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960" windowHeight="9165"/>
  </bookViews>
  <sheets>
    <sheet name="расписание ММФ" sheetId="30" r:id="rId1"/>
  </sheets>
  <definedNames>
    <definedName name="_xlnm._FilterDatabase" localSheetId="0" hidden="1">'расписание ММФ'!$B$26:$H$776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<sst xmlns="http://schemas.openxmlformats.org/spreadsheetml/2006/main" count="1700" uniqueCount="67">
  <si>
    <t>KARAGANDA MEDICAL UNIVERSITY</t>
  </si>
  <si>
    <t xml:space="preserve">"ADVISED" by Dean of the International Medical Faculty     ______________ Sarsenbaev K.K.                                                                  "_____" _______________20___ .               </t>
  </si>
  <si>
    <t>Schedule of lectures, practical training for students of the 1 year of the еducational program «6B10102 General medicine» for the autumn semester 2024-2025 academic year</t>
  </si>
  <si>
    <t>Beginning of the semester -  30.09.2024 year.</t>
  </si>
  <si>
    <t>End of the semester - 12.01.2025 year.</t>
  </si>
  <si>
    <t>Session - 13.01. - 02.02.2025 year.</t>
  </si>
  <si>
    <t>Vacations – 03.02. - 09.02.2025 year.</t>
  </si>
  <si>
    <t>Time</t>
  </si>
  <si>
    <t>1-001 а</t>
  </si>
  <si>
    <t>1-002а</t>
  </si>
  <si>
    <t>1-003а</t>
  </si>
  <si>
    <t>1-004а</t>
  </si>
  <si>
    <t>Monday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</si>
  <si>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</si>
  <si>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</si>
  <si>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</si>
  <si>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</si>
  <si>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</si>
  <si>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</si>
  <si>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</si>
  <si>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</si>
  <si>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</si>
  <si>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</si>
  <si>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Tuesday</t>
  </si>
  <si>
    <t xml:space="preserve"> Wednesday</t>
  </si>
  <si>
    <t>Thursday</t>
  </si>
  <si>
    <t xml:space="preserve"> Friday</t>
  </si>
  <si>
    <t>Аcting director DAW</t>
  </si>
  <si>
    <t xml:space="preserve">Chief specialist of the block of planning and organization of the educational process of DAW  </t>
  </si>
  <si>
    <t xml:space="preserve">organization of the educational process of DAW  </t>
  </si>
  <si>
    <t xml:space="preserve">Physical education
 </t>
  </si>
  <si>
    <r>
      <t xml:space="preserve">Information and communication technology - 
</t>
    </r>
    <r>
      <rPr>
        <b/>
        <sz val="11"/>
        <color rgb="FF000000"/>
        <rFont val="Times New Roman"/>
        <family val="1"/>
        <charset val="204"/>
      </rPr>
      <t>lecture</t>
    </r>
    <r>
      <rPr>
        <sz val="11"/>
        <color indexed="8"/>
        <rFont val="Times New Roman"/>
        <family val="1"/>
        <charset val="204"/>
      </rPr>
      <t xml:space="preserve">
 </t>
    </r>
  </si>
  <si>
    <t xml:space="preserve">Information and communication technology - 
practical lesson 
 </t>
  </si>
  <si>
    <t>History of Kazakhstan lecture
 301 lek.aud/4k, Gogol , 40</t>
  </si>
  <si>
    <t>History of Kazakhstan  
217  - practice
  study room/ 
Nazarbaev st. 50</t>
  </si>
  <si>
    <t xml:space="preserve">Molecular biology and genetics
- lecture 
ONLINE
 </t>
  </si>
  <si>
    <t>History of Kazakhstan  
  practice
  ONLINE</t>
  </si>
  <si>
    <t>History of Kazakhstan lecture
ONLINE</t>
  </si>
  <si>
    <r>
      <t xml:space="preserve">Information and communication technology - 
</t>
    </r>
    <r>
      <rPr>
        <b/>
        <sz val="11"/>
        <color rgb="FF000000"/>
        <rFont val="Times New Roman"/>
        <family val="1"/>
        <charset val="204"/>
      </rPr>
      <t>lecture</t>
    </r>
    <r>
      <rPr>
        <sz val="11"/>
        <color indexed="8"/>
        <rFont val="Times New Roman"/>
        <family val="1"/>
        <charset val="204"/>
      </rPr>
      <t xml:space="preserve">
 ONLINE</t>
    </r>
  </si>
  <si>
    <t>Anatomy - lecture 
 ONLINE</t>
  </si>
  <si>
    <t>Biophysics lecture
ONLINE</t>
  </si>
  <si>
    <t>F KMU 2/1-19-1</t>
  </si>
  <si>
    <t xml:space="preserve">"ADVISED" by                          </t>
  </si>
  <si>
    <t>Dean of the International Medical Faculty</t>
  </si>
  <si>
    <t xml:space="preserve"> _________________ Sarsenbayev K.K.</t>
  </si>
  <si>
    <t xml:space="preserve">  "_____" ___________20_____  </t>
  </si>
  <si>
    <t xml:space="preserve">"APPROVED" by </t>
  </si>
  <si>
    <t xml:space="preserve">  "_____" ______________20___     </t>
  </si>
  <si>
    <t>Vice-Rector for Academic and Social Work
____________________Zh.A.Dauletkaliyeva</t>
  </si>
  <si>
    <t>Schedule of lectures, practical training for students of the 1rd year of the еducational program  
«6В10113-Medicine» for the autumn semester 2026-2027 academic year</t>
  </si>
  <si>
    <t>Beginning of the semester -  05.10.2026</t>
  </si>
  <si>
    <t>End of the semester - 07.02.2027</t>
  </si>
  <si>
    <t>Session - 08.02.2027 - 21.02.2027</t>
  </si>
  <si>
    <t>Vacations  – 22.02.2027  - 28.02.2027</t>
  </si>
  <si>
    <t xml:space="preserve"> Russian language - practice
ONLINE</t>
  </si>
  <si>
    <t>Latin language - practice
ONLINE</t>
  </si>
  <si>
    <t>Biophysics  - practice,
234 aud/4k,
 Gogol , 40</t>
  </si>
  <si>
    <t>Biophysics  - practice,
ONLINE</t>
  </si>
  <si>
    <t>Kazakh language -  practice
429 study room/4th building, 40 Gogol Street</t>
  </si>
  <si>
    <t>Kazakh language -  practice
329 study room/4th building, 40 Gogol Street</t>
  </si>
  <si>
    <t>Kazakh language -  practice
413 study room/4th building, 40 Gogol Street</t>
  </si>
  <si>
    <t xml:space="preserve">  Chemistry - practice
 ONLINE</t>
  </si>
  <si>
    <t>Information and communication technology - 
practical lesson 
 ONLINE</t>
  </si>
  <si>
    <t xml:space="preserve">  Chemistry - practice
  </t>
  </si>
  <si>
    <t xml:space="preserve">Latin language - practice
ONLINE
 </t>
  </si>
  <si>
    <t>Anatomy - practice
ONLINE</t>
  </si>
  <si>
    <t xml:space="preserve">  Chemistry - lecture 
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</si>
</sst>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color theme="1"/>
      <name val="Calibri"/>
      <family val="2"/>
      <scheme val="minor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21EAEF"/>
        <bgColor rgb="FF000000"/>
      </patternFill>
    </fill>
    <fill>
      <patternFill patternType="solid">
        <fgColor rgb="FFA267E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79FF"/>
        <bgColor indexed="64"/>
      </patternFill>
    </fill>
    <fill>
      <patternFill patternType="solid">
        <fgColor rgb="FFCC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8" fillId="4" borderId="0" xfId="0" applyFont="1" applyFill="1"/>
    <xf numFmtId="0" fontId="8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0" fillId="2" borderId="1" xfId="0" applyFill="1" applyBorder="1"/>
    <xf numFmtId="0" fontId="12" fillId="0" borderId="0" xfId="0" applyFont="1"/>
    <xf numFmtId="0" fontId="0" fillId="5" borderId="1" xfId="0" applyFill="1" applyBorder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1" xfId="0" applyFont="1" applyBorder="1"/>
    <xf numFmtId="0" fontId="0" fillId="5" borderId="0" xfId="0" applyFill="1"/>
    <xf numFmtId="0" fontId="0" fillId="2" borderId="0" xfId="0" applyFill="1"/>
    <xf numFmtId="0" fontId="6" fillId="6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16" fillId="11" borderId="0" xfId="0" applyFont="1" applyFill="1"/>
    <xf numFmtId="0" fontId="16" fillId="11" borderId="0" xfId="0" applyFont="1" applyFill="1" applyAlignment="1">
      <alignment wrapText="1"/>
    </xf>
    <xf numFmtId="0" fontId="17" fillId="11" borderId="0" xfId="0" applyFont="1" applyFill="1" applyAlignment="1">
      <alignment textRotation="90"/>
    </xf>
    <xf numFmtId="0" fontId="10" fillId="12" borderId="0" xfId="0" applyFont="1" applyFill="1"/>
    <xf numFmtId="0" fontId="8" fillId="12" borderId="0" xfId="0" applyFont="1" applyFill="1"/>
    <xf numFmtId="0" fontId="16" fillId="11" borderId="1" xfId="0" applyFont="1" applyFill="1" applyBorder="1"/>
    <xf numFmtId="0" fontId="2" fillId="12" borderId="1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left"/>
    </xf>
    <xf numFmtId="0" fontId="17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/>
    </xf>
    <xf numFmtId="0" fontId="4" fillId="11" borderId="0" xfId="0" applyFont="1" applyFill="1"/>
    <xf numFmtId="0" fontId="0" fillId="11" borderId="0" xfId="0" applyFill="1" applyAlignment="1">
      <alignment horizontal="center" vertical="center"/>
    </xf>
    <xf numFmtId="0" fontId="16" fillId="11" borderId="1" xfId="0" applyFont="1" applyFill="1" applyBorder="1" applyAlignment="1">
      <alignment wrapText="1"/>
    </xf>
    <xf numFmtId="0" fontId="17" fillId="11" borderId="1" xfId="0" applyFont="1" applyFill="1" applyBorder="1" applyAlignment="1">
      <alignment textRotation="90"/>
    </xf>
    <xf numFmtId="0" fontId="22" fillId="13" borderId="1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16" fillId="11" borderId="5" xfId="0" applyFont="1" applyFill="1" applyBorder="1"/>
    <xf numFmtId="0" fontId="0" fillId="11" borderId="5" xfId="0" applyFill="1" applyBorder="1"/>
    <xf numFmtId="0" fontId="17" fillId="2" borderId="0" xfId="0" applyFont="1" applyFill="1" applyBorder="1"/>
    <xf numFmtId="0" fontId="15" fillId="11" borderId="5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8" fillId="3" borderId="0" xfId="0" applyFont="1" applyFill="1"/>
    <xf numFmtId="0" fontId="17" fillId="2" borderId="0" xfId="0" applyFont="1" applyFill="1" applyAlignment="1">
      <alignment textRotation="90"/>
    </xf>
    <xf numFmtId="0" fontId="0" fillId="2" borderId="0" xfId="0" applyFill="1" applyAlignment="1">
      <alignment horizontal="center" vertical="center"/>
    </xf>
    <xf numFmtId="0" fontId="17" fillId="2" borderId="0" xfId="0" applyFont="1" applyFill="1"/>
    <xf numFmtId="0" fontId="19" fillId="15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 wrapText="1"/>
    </xf>
    <xf numFmtId="14" fontId="2" fillId="11" borderId="1" xfId="0" applyNumberFormat="1" applyFont="1" applyFill="1" applyBorder="1" applyAlignment="1">
      <alignment horizontal="center" vertical="center" textRotation="90" wrapText="1"/>
    </xf>
    <xf numFmtId="14" fontId="16" fillId="11" borderId="1" xfId="0" applyNumberFormat="1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2"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CC0000"/>
      <color rgb="FF990033"/>
      <color rgb="FF71EDF3"/>
      <color rgb="FFFF79FF"/>
      <color rgb="FFCCCCFF"/>
      <color rgb="FF21EAEF"/>
      <color rgb="FFA267E3"/>
      <color rgb="FF0066FF"/>
      <color rgb="FF99FF99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304800</xdr:rowOff>
    </xdr:to>
    <xdr:sp macro="" textlink="">
      <xdr:nvSpPr>
        <xdr:cNvPr id="1025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077325" y="71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</xdr:row>
      <xdr:rowOff>0</xdr:rowOff>
    </xdr:from>
    <xdr:ext cx="304800" cy="304800"/>
    <xdr:sp macro="" textlink="">
      <xdr:nvSpPr>
        <xdr:cNvPr id="3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094AA62A-5E4B-4746-9D79-28F26BD624AA}"/>
            </a:ext>
          </a:extLst>
        </xdr:cNvPr>
        <xdr:cNvSpPr>
          <a:spLocks noChangeAspect="1" noChangeArrowheads="1"/>
        </xdr:cNvSpPr>
      </xdr:nvSpPr>
      <xdr:spPr bwMode="auto">
        <a:xfrm>
          <a:off x="12435417" y="9313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304800" cy="304800"/>
    <xdr:sp macro="" textlink="">
      <xdr:nvSpPr>
        <xdr:cNvPr id="4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BFC34D95-4EB4-45FC-9639-6E9FB2BB9D11}"/>
            </a:ext>
          </a:extLst>
        </xdr:cNvPr>
        <xdr:cNvSpPr>
          <a:spLocks noChangeAspect="1" noChangeArrowheads="1"/>
        </xdr:cNvSpPr>
      </xdr:nvSpPr>
      <xdr:spPr bwMode="auto">
        <a:xfrm>
          <a:off x="12435417" y="9313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5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801BB59B-67E0-4AC3-B402-421D8565E422}"/>
            </a:ext>
          </a:extLst>
        </xdr:cNvPr>
        <xdr:cNvSpPr>
          <a:spLocks noChangeAspect="1" noChangeArrowheads="1"/>
        </xdr:cNvSpPr>
      </xdr:nvSpPr>
      <xdr:spPr bwMode="auto">
        <a:xfrm>
          <a:off x="12435417" y="9313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304800"/>
    <xdr:sp macro="" textlink="">
      <xdr:nvSpPr>
        <xdr:cNvPr id="6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129B4FD6-D338-445C-875A-8BFAE78951EC}"/>
            </a:ext>
          </a:extLst>
        </xdr:cNvPr>
        <xdr:cNvSpPr>
          <a:spLocks noChangeAspect="1" noChangeArrowheads="1"/>
        </xdr:cNvSpPr>
      </xdr:nvSpPr>
      <xdr:spPr bwMode="auto">
        <a:xfrm>
          <a:off x="8837083" y="9313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304800" cy="304800"/>
    <xdr:sp macro="" textlink="">
      <xdr:nvSpPr>
        <xdr:cNvPr id="7" name="AutoShape 1" descr="data:image/png;base64,iVBORw0KGgoAAAANSUhEUgAAAQcAAACGCAYAAADQME9uAAAAAXNSR0IArs4c6QAAIABJREFUeF7svQd4XOd1LbpOmT7ovXeiEIUEAfYuUlSXqEbZkqtkx3HcYufmJTd5ubbj58SO41xft7hItpolq0uURIpiEwvEApAgSPTeOwYDzGDaKe/b+wAkrasCkrJFSTjfB2EInTnlL+vfe+219y9g4VhogYUWWGiBt2kBYaFVFlpgoQUWWuDtWmABHBbGxUILLLTA27bAAjgsDIyFFlhogQVwWBgDCy2w0ALzb4EFy2H+bbVw5kILfKxaYAEcPlbdvfCyCy0w/xZYAIf5t9XCmQst8LFqgQVw+Fh198LLLrTA/FtgARzm31YLZy60wMeqBRbA4SPc3bquiwCoj4Wamhru62XLlqGhoUEoKiq6ojdvaGjg7xcVFek1NTX8eXp6Wt+4caMOQBcEQbuiGyx8+QNvgQVw+MC74LIegPpN756cjHJISmK4xWY1mUyiz+czKYog2Gwmq6oLef6gkqcqWpgoapLNahFEEWLQHxIhiqIkibKuAqoKaJoqSCYBoiRCUzVAA50CTdOg6zoEQYAkiZAkAboOXVV1SLKkQVXUQFDRYACBLpkkTYOmqiHVJehCo8lk6lQURdV1XQsGg0pQ1zUTMK1p2mBiYqJ3FrgITBaOq7AFFsDhKuyU+vp6c2xGbJRNtkWEWcJkAGGqGipQ9VCmqupOTYHZajVLoiSmBgKh3JkZn1NVVMlkkiWTySR4pv2SGtTNEdEOk9kqi9CBvu4xTI57kZIRDb8/JAz3TyIxJRJJqdE8+ft7xtHeNISktChERNnR2TqMyCgHcguTYTLJGOp3oaG2F5HRDuTkJ2F42AVCirTMWN1sMUEJqZhy+6BrQFikVRMEBAUBAVEWdF3VtFBIU1VCIREuSZBaBEEY03VNBXSfpsGtaVqbruttmqYFJEkKeDyeyaqqqsm7775bvQq76GPxSAvg8AF1M5n8brc7QlVVh6Zpdl2ScsOd9lxJEiKCASVe0/R8UUSCEtJM026/xTPpDwsGg7aY+HAxLjESPW1jwrH9TdLw4KQUDATF6WkfCpemYv22IjSd6Rdazg5izZYC/ltb4wB+95MDcI168emvbYCu6Tj6eiOWrsrCmi2FkEwSao60441d9fy39Lw4VB1oQFJKNDZfXwrXuBd//O1RHHylAdffvhSbby3God3nYDKZcMt9lYiIcmC434XXXzgDVdFxw93LEB0fhslxj378YAtcYx6s3lKAjJx4Ag9NlmVFFEVN03Td7w/oEKCZTfKMJElTuq6HVE0JQESfoKFZVfVJAOMAGlRV7Q2FQgHyYOLi4qY/oK772Nx2ARz+Al3dq/fahH7BLklSmMVuKXTa7OmSSUoIBEJLdA0poijalZASPTnudQCCGBnlkDrbh+SqfU3S6OCkIMiAFtKFiGiHULkuB4vL01H9RgdeePwYsgvisHRlLt7c3wSP14/bP70SEyPTOPlGO9ZfX4SMvDg8+/s3cejVRsTEh+H2zy2HKEqoer0JS9dkMZjIJgknD7fj0K56lK+ZA4dGsgpQWJyOPc/X4vjhFigBFWuvWYzytZn8N5vFhps+WYGIGBsG+sbx6pM1iIh04hN/vQ6yLOLAq+fw/O+PQ4CAW+6twNbby0BWjK4DoiRgxhNATVU7xsemsOHaYj0hKUrXdB1eT0CfdvuV6NgIxRlm0UKBkAJgSpTESU3TvBDQKQo44w8GJ3RBb/NMetoA+Px+vzcvL4/AY+F4H1pgARzeh0a8+BK6rlvcbrc9hFCW1WzN0iCl64pSDF3PkGUxMhRS4ydGPM5pt0+OTQw3R0U7JUkWhb7uUfGRn74hzEwFsOOLqzE6NIV9L9VhyYpMVG7MhcVqYh6AfjscFpw71Y0Du+pQWpmJ1ZuKcHDXWZw+2olrb1/Ck+/4gRYsXpaK8VEPWs4OICU9GpPjM8grSYTNYcGJA61YujoL686DQxsO727gv2UsisPxI82wmE2YHg9gqM+N3OIEjI24kZgUjbzFSXj5yZMY6JxEWk4MrGEypqd86O9wYfWmQtz1wGq0NQzi9efPIDzCBkEUEPAHcct9y5GQFAVFUdmVIT7jzIlOVO1vwrLVuQxUA90TeO3501BVDeVrstHXPY6Y2DCsWF+gS5KoKaqmqyEtJMtyyGIVFUBwq5o+EgyGXJqqtouieE7TtH6/39/q9XoH3G63r6KiIvQ+d/PH4nIL4HCF3azrujAxMREmy3KRyWRKDwaDFbIsF2g6Mv2+YJzFLFstVpNZ1yFD0EWfLyA99/tjwq5nTmHpqkzcff8apGbGoKGuB4/94g30d03gU1/egOjYcLz8RDUcTisy8uLh9fjgmfEhvzgJy9cVMAdwcE8dFhWlYNWGQtQe78DhXQ1YuTmfuYL9O89ifHwKmqZj1cZFyFqUiIOvnkNiegQio8Jw6mg7WwkbbyiGyWzCqaoO7N9Zh5Ll6UjNjsXOJ0+i4VQvklOiccNdyxCfEoEjBxqQmByJ6Khw7Huljq2S1Zvy2U1pquvH8UOtKF+dg2WrcvDsw8fQUN2LpauyMT01g/GxaWz/1EoGH03RGRgkWcTooBt7Xqjl51x3bSGO7W9Gf/cErrtrGbxTfhx4uQ7rb1iMTdeXQlFVNJ/txxu765FfnIIlyzMx0DOpRUQ6tbScWE0UhJAkSUFAnwkEQ4NKSOkSBKFOFMUzwWCwu7a2tnnTpk1kWSyQoPMY9wvgMI9GeotlIE9MTCQKgpApimKR1WotlWUpI6QoedARLQiCVRRhnnR55J1PnRStZllYe20RImOcPIlEUcDrL9XimQerEPAruP6uclx3RznamvtRdbARHQ0jqFyTj4p12Xj1qRoMdLlQujwDKekxcEbYkZIRhbTMGDTX9+PgnrNYvCQNqzcWofncAF56/CQKypKRU5CER39xCPWnenDbvRW44zOrEAypeOXZE4iMdiIhLoatEtkioGhpGrsA3a2jOFfdi2Xrs5Gdn4hnfn8Mfn8An/mbDVh9TSH6e8exf9cZ5iEcFjsOv96Ayo052HxTGWRJQPWhdux+7jRyFsdDkmScOd6FnIJERMU50N81js6WEbYEbrt3JSwWmS2DuYjIqap27H2xDsFgCDGJYdh68xKkZsVg97OncHRPM1ZvzUf56mzYHGbUHe/G6apOXHf3EggQ8fqLtVh/XRHWbV3M7dnfPYaxYY+elZegJqZGK6IoEBj4NF0fVhWt1ecP9Chq8BREU3NIFLt+/eMfT3z7299eCLu+zTxYAIf3AAeyDDweT5yiKMkWi6nQYpErVQ2lmoZ0CIga6p2wdrePmNKyYk3RcU5REIg1MEzml/5wAudqenDTjmUoXpbJd5JkAc11fXj5DzUIhEIgH3v5ukWYmQ7A6/XBNeblsOHabQWoO9aDyQkvtm4vRUJKJKYn/eynU8jx5KE2VO1tQlJWBNJzYzExOIPG0/2ITQnD+usK0ds5gZA/hK23LkF2QSKb/S0NfbBYzYiODkdr/QBGBt0wmSTwMwsiupqH4fX5Ubk+D5ERTljsMnIKE2CzW+B2eTniYXdYQCFQMvfTc2KRkR3P70VWRt3JblgdMqYmfYhLisCG6xazCzM65MbLT1azq/SJL65FZl48lJARJqWbdzQOMeEZCirY8YU1KKnIQG/HGJ56sApDfRPILU7k86cn/OjvnEBGbjzu+uIqEKh0tYzivq+sZ3eLrKXXnjsDi92Ez39jI1tIh/c0ICLSjvzSNDUzNyEUFmELhYLKjKKq46qmtYvQzqiqcjygi50WQeiLjo52X+J68ZE9fQEc3qZrdV03T0xMJABIFUVxlSzLa2WTmD896YvpbZ+wn6vptoRFW+WVm/PEoT4Xnv5NFZZvyMXGG0sgyxK8Xj8sNhO6Wobx5K+Oorg8HdfcWgq708KWw+SYF0/+5ghMZpFDg+1NwxjocXHkICLKhlPH2rFqYwE87gCv0M5wK/vuiq7CEW6G02lD46l+5gRKV2UiJtEJp9MC17iHCb78xalYc00hrHYzk410T5qIZLrTQQhG/+YfULAAkCQJrY0DqDvVya5KaUUWn0uhSbLCaR7zZKZ/zX6m6xJ3QEcopHI4k3QS9NlqMzGQkLiCOIaetlEM9bqQuSgeSenRTFKODEyian8zg0NkrJ3fP78klZ/p5KFW7HuxDpXrc7F2WyH8MyHU1/Rg70t1WFyRjvJV2dj70hnEJYYhPSceh3Y3sIvinwkiNSOWeY/Tb3bgyO5m5BTHY2YmAIvZjDVbC1CyLBNWq1k1m80hQRADmhbyhFR1VFdxxh8KHRE07YSqqqOxsbEjgiB8bEOpC+AwCw66rkvDw8MxZrOZOIN1JrNcKUBIkWQpZnLc49y7s9bSfLZPpBVqxhPExOg0bvvUcuSXpuDJXx3h1XFRaTJCARXjwx7WJRYvS0XLuUEEfCHc/MnlyFqUwBNRVVW2KjqaRrHppmJ0tg7h4K56XLe9HCWV6Wg+24ek5GhExTkxNOCCpuoIj7DD7rTCEW7BjMePmqo2RMU4OFJBBCVd2DcTRG/XGGw2M1IzY2Eyyzy5ef4KNB0v/DasBf4P/6afUCAEnz8E0i3QNXRdY1doFhLORxrm/s3gct4gJ7GUDsIf+ht/lwHIaGAGJxJYCSS2Mu5HE3mgd4KtIbKMYhPCYZJl+HwBHNnTiMbaPtx4dwUKylIogoEje+px5PUmbLm1jAHnxUdOwB5mhsliYguHNBx1x7qQXZjIrtGTvzqM6Lgw3P2FNfBM+dlN804H8Nf/eB0EETi0u56tlcXlGXpGTpwWFRvhh4ApJaiMUtgUwBFFUQ4DOPdxtCg+1uBAgNDX1xcRERGx2GKR1yiKvlYUxQJRFGNqT3TYpya9cnFFmkgr5IP/uReuUQ/u+PwqHsRP/Lex8t/1udXoaBnG4z8/jJTsKKzYuAgxseE4/kYLxkc8SEqPQEfjCFZuXoQN1y9ms55mWVvjENobB1FQmoLwKAfGh6fYioiMtkMhf5xUibI0O7ON1Z7clTkrgPxrslLsDiu7IXOTlIBkbvKSklENaaDfxiGQGpInFukRQkEVwaCCYCDEVoXZLPP9FIUih4BJknlSh0IKRFmExWKCySyxNWKSJbY2aJLR+xgqSvp/IiRRAMQL95zFIAYK4hoIHOk56J4MHrMWzCyM8N+n3T4E/CFERTvZraGVv7qqFX1dYyirzMLh1xqx5/kzWLE+F9fesQTZixJRc7QNp491YcstZejuGMHOx08iKTOKox2aArboipamYvONJag+2o49z55Bek4M34/aIS0rFktXZ+uFJWma1WoNUVRVUULDiqKeDQaDhwVBILDoiI2N9QiEhB/x42MHDsQhjIyMxMuyvFSW5ZWiKC5VQlqurgrxFpvk1HTNLIgQq/Y3YN8LZ7HxxmKs3JSPE2TmvnwG27YvReXaXLx5oBm7njqFa7eTT5+Ex355kJWFW29ZgmAohJf/WA0KS265tRSDvS62AirX5cERZmVZsqqw+pj5A5rktKwbCzwBgARBEiCJNNFoAs6t7iJLmwOBEGZmgrzy+rwB+GZC8AdCUBSdJz2Z98FAkM37YEDjSUYTkq5DyKEpKkIhja9DEQCyMIgkDAVDGBmeQnfXOCxmGVlZcYiOcUCUJLZKlJAC2SzDbDHcFZJTGwPIiDzYLFaYrDJks8hcBp8jCzBJkuFmOM2w2Mz82eEw830Nt0SHSmChakbbkGx7VrptgB1ZKDp8MwEGF+Jp2hoH4Zn2o6g0DYkpURgZnMQrf6zhRly2Ogd7X6hDdIID191ZjqGeSRzZ04AZfxD3fmkdgj4VD/+fA0xwfuJLG2B3mjhCMtg3geSMKGRkxaOhtp8tnJJlGVpsfKRfgDjl9/sHVFVtUxTlhCAIx10u19ns7OypjypQfGzA4dvf/rb4hS98ITUsMuxasyxcq+tSma4hVpRFe1frkPmVJ6tFMl9Xbc7nCUwr1H//22u8Yn/665vgCDPjsZ+9gZTMGNx4VyUg6Pjtj1+H36vg1k9VovXsAIfYImIccIZZ2QUoWZaOwrIUWvbZxza0CkaTGyBg5CvQiivJMkSBLACdV3a/X2ETeGpyhmXJPp8fU5MBDAxO8SQJD7PCYbdAhABdMIhOAhWDD9CgKWTW099FSLSay8Z9zLIMq1WCM8ICR7gNSlDHUL8bQ/0T/I42uxmnqjqZSCxZloGxUQ9P2NT0KMQlhLMlMT1FxGiQLY5gQGFLh1CLAIeMDlHkV+bfBEi0atOEp3+TFTM15YN3JsBEYWJCJLtFdD/iW8KjrGwNWQhkCDTpyrrK4MbAQNaQqvC/6aB3IkAgvqWrdZitjLFhN5558E1kLkrAhhuK+DrVh1sxNjqN7Z9eicbTA3jliWokZ0QjNsGJpIwo5BUlM1FKkZs39zfjhUdOIibeySHc7PwErNxYoMclRarQBQqVehRFGVJV9YQu6gekgHIi/ODBTuEjJvX+yIPD6OhomCiKxXa7fbMGrFUUdfHYoCvGZJasUTFOkVYHYvKf+OUhDPVPYv31hbwSdzaNoLtllP92y30V2HZ7OV56tBqTk1PsItDkOPDKOTTX9SO3MAkbb1zMJCStiuTnhkXYYLWZ2eTnlV8UIXPyksx/M4AAlOcA9+QMcxhjIx64xmfgmfKyLyzSuWTGyCLzAW8eaUHduV6ULElHZUUOg03Qr7CJTve2OayzqzKRgVaeNLQCk3tid5gZtMLCbEyM+nwhtDUNofFsP0cfFi1OwqKiRPbNdz5Vw+fedPcyhBQNLecG0N4yCItNRsnSNGTmJrBb4Z32wz01A+900LBOSNwkCWwBUPv4PCp8viBmvDMIsRskc/jU7fbhWFUrunvGsHrlIixZmgFdFwzrgYBAEfh9iISNiXMiJiGMLZiwCDtbOIa5YlgbhoukGL9Vg+egyEpX6wgLqkhf4ZkMsKtTXJkOm9OM3U/XomhJGjZev5g5mo6WIZitMlZvLMC0248nfnUYKRkxuO6OpejrGseJN1oYAO+6fzXSs+IYdGVZVkVBoqiHKxQMtWiattPn8+1PSEhoFQQOn37oj48kOMySi+k2m22d2SpvECCViwJSKIGp6VyP5clfHRUopr7h+iJUrM3l2H/jmV48/JOD8HhmWJ5MKwlpC04cakF78xC23laG2qpuDk2mZEUhNjGMk5Zopa070Y3CpclYvbkQjjAbE4BsDcxaBDTBaeAGAgqmXD6MDk9zGHFizAv/TABBhVZCDXa7hQGFXQ6VrIcQAxdNHBq0b+yth88fwLYbS1G6LJP98bBwmjASRJkmC9hkJvOfVmlyAWxOC6/QNNGIU5h0zaDxTB+a6wfYisktTERufhJPQopu0GR4/vHjLL6641MrEB5lx4w3yM/b0tCPrvYRWO0WLC5LQ16BobYkwpU4AgI5rzfAIEEzmIhNk0k0iEpFh9+nngdC4g8O7K9HalosVq0rYP6GcjUcYRbDJZGNEKvfF+B2IwOBAMnutCMuMQLxSeGIjXfCGWHl92IuhqwXAooQAZWGAANTgPUPZosMk0XC8YOt2P3MKWQVkDWQj7SsGLYUyUIkN4vcwb0vnsG6rYXYcF0JZLOEg6/Uo/50D/76n6/l/JDutlH4vSFERNuRlBatO8PsQU3VJxRF6dI07bggCPt9Pt+J+Ph4inZ8aLmJjxQ4UDZjfHx8ptlq3mK1Wm6SRbmos3U4ur62056ZFy9RtIB81cd/dgjh0VYm5GLiw7HhhsXIXpSAXc/UYN+LZ3HLvcuxctMiHvjkXrz8h2pEJdrR2TTKPv62O5YweNAEItdgeHCSJxZJi61MOFLqs47JyRmOYgz3udknJnOcTGyTVeJrM3OoG27EpMsL77QPIUVn68LhNCEq2oaoWCfikqLgcFhxYN9Z7N9Xh4LCVGzdVoa4uAj+rhaiVdPgA+xOG/vzjln/nqwGMvFHhqZw5mQXWpsGYTabUVCcgrzCBLZyCODm3J2ezlE8//gxOJwW3H7fKkTHhvEKSJONSEG6DgFLW8MQu0rFS1NRvCwdUdEOKAq5Fgr8vhBHIAgo6DcRfuxCkYsjCujpHsOrL9eygvP225ejpDyT3YKxIS9co9NwTXjgn1F4spssAsLCbSwAo+/Su2ga4KHrKjoTpM5IGxKTI5CYEsHAERZhTHZydYhTIS6FXCNu5wkPejpGKXENAz0TDDzpOXFYsSGPQ6qvPnsai0qSGEx7OsYw4w6yq0dq0sSMKBx5rZHfMSLGjsCMwsC76aYSpGfHk2hDMZlMXk1VRxVFrQkGgy/YbLYjNptt8MNY3+IjAQ6tra0Wq9WaHh4efqMsyzdqql7Q3zMae/JQu6WtcVCISXBwDkFOfiJGB6fw0P/ej9zieJhNMvbtPMdWKnVwfgnlDNTAbDXhjs+uQlJKFJN74yNTnLnY2jDAZmrFmjxWCtLEk4mxh8iTZ3oqwP47TbCxkWl2TyQRcDqtTL4Rgz/jDbHF4JvxQ2HXQUB4uB3RMWFMWlIkhKIWNLmtVlrtZE6ZDgZUtDUN4qnHq3D8ZCvCI22wmCywmyzIy6fQXTySU6MRFx/Okyks3AKz2YSRYTdOn+xEX+cEf4fk1xlZcZxJeTEozNnAJG564YnjcIZZsP3elYiIdPyJeUwWDq3GE6MedLaOsjYiEAgitygZpeUZiIx0MHlJFo970ovhETeHK1vrh9DZNgxF1FhoRRbTNdeU4fZ7ViA1I4ZdLXpHmsh+XxCe6SBng1I+B+WHkDjMM+1jK4QAwRHu4FAuEac0eWmSezx+flaH3YrE1AhkZMcgPikSznALczwcqZkFCwJ5AmQCb+JOwiPtqNrbzNwIJa+RpUERJM90gD/TO+9+5jS7ZORuRMY6WadBwislqOKz39jMiW0EQNAF3WQyzUDAkKbjbCgQeEZV1QOxsbHDHybdxIcaHHS92jQyklZkNptvsVgsGwVByBclxDac6TE/9ON9AkUPttxSipzCRO5UmmRejx8P/3w/ulpGkJgchcS0SF7RaPBGxzqYpJIlmXMAEpIiZ7UBBoFIhButlk6nnZn4gE/B6MgUr4SdLWMYHfRwKC86xsaRC8kswTXixdDwJGcehoI6nBE2xMeHISU1EknJUTzAyawli4MAhAYiXYMsD/fEDHq7xtHWPITujgk2k+1OGTHJYQwg5NeT8GfC5YHbO4OAR4Wsi7BZzVBFBd6AHwN9bvgmg1iUl4iC4lTExUfCZpdBxV0Emeq+EJFphDlFWeKMTkqzJheHojTk+5NvbzCdYD6BAJOiInT/of5x1J/tQ3f/GCITiWCMhl20AYoObzAAXVbZSopy2hEd7UBccji/5/jINMmc2eR3htmQmR2HvMJEzjMJC7fyvYxoi8JhRgaMKR8mxjwY7J9E/+AkRkam4Jv2wWo3IS42AvGJkYiItCHoU9hCcLtmqAQNkjIikZUXi9T0aMTEhTHgGhabwsBGgEScCT0TvS9ZH7PaLuY3yPrZ/explqN/+isbkZWfyIBEz1ZzrA3NdQO4kfiZoIpjbzSjrCITixanQFOhyybZLwgY1HXUB4PBVwG8FhERQTkfV7278aEEB13XTaOjo5lms/V2ScRNFqs5T9P1KE3TTKqqCuOjU3j0ZwdZxkudRr4kTSYSxhBr/8Svj6C1bhA33rMMRUtSIZtk9HaO8mAyBqeNBxCbwZIIs8kEWTaxxJjEON0do2iuH8RgjwutLYM4c64LmenxuOGmcs6h6OkZQU/nOAIBFU6Hhf3jlIxIJCdHs5lOykGbzcSEIvnXFM4kIo1Cc8N9k3z97s4J1kmQKU21EZLTopCUFomYWCcrJgmcaBUP+kPMTfgDQQT9KodPjx9txs6dpyBIwPLluUiMj4KugMEpFFAQUkIIaSpC0KCBJr5Rk4kIwxlPCJ3nho1Q5uJ4iCYwGUcDhbUXEPmHyFWyvGiiyxYJmqijs2cYJ4+3I8oZgdvvWI6SZamwOYz3JCvIYjEz8UeARBOLeJSxkSkjjNjrwuSkj9uCVI+06pM0Oz4xHHa7mXWchvpSMd7XF4LH42MLjdLF+7tdGBnxIOgPMpmamRXP4Ev98OpLtZjyeVFenI7snESkZMcgryiJwYKez9ByhPjahgaDC1udjyhRxOiFR05geNCFr/zLDWzlEWCRlUBWEvUBRZQolErk844H1nB4lfqHgFSAoMuSHBBEcSQUCp0LqeqzmqLsutoVmB86cJiYmEjXdf1uk8l0jdliLnWNTscdeLXORAQjafKJV7DbrThxpBkP/ed+NhPXbM3H6msKkJIWwwTTrqdPMbF4x2dXMGDMDTwaGCzkmXUXZJPhi5N70NE2hnO1veyv0r3i4iOQlRWLsXEPHv39UfT0jyAlNQox4eEoLk7m1SM5LYZZdhqsxJJbrQQyRLQZzU4Dh1bCjpYRdLQOYXjQDTWks0tAikEaYHHxYWzykuVDk4yjH2/Ta+TXt7UM4dWXalB/tgcZGXFYt2kxFhUk8X0pN4E4AUNLYGgHNAp5nldAgoFosG8Sr79Qy3wKaTiI8KOIB6HHXA4GhU/nBFmkxWCJtiywVXa2theH9jdiasqLVWsX4ZprSxnY/u9ESEPCTc9Eeg0CXZqEpLMY7HMxAUpAZbbJ/H1yCTNz4hARYWPQ5niFrvFqTUBB/AZFWibGPZxXcvpEJxpb+uCa8mJkcArLlmbjjrsq2Q3sIrdvfJrblJLDSpekIzUjmolNcj2Y1JwlicnCoMgR6Vxee64WpZXpKCxPZUEcpcBT1ml4hBUvPHYC7kkfbruvkkVw5J51NA1jeMjFmapLl2fT2KJHpuo2/ZqqntJ1/RVNc70UGZnhuhpDGx8acBgdHU0WZGG51Wq/x2oyr9Z0NV7XNXNf96jwq3/fzQOD/EAil1ZuWISwSAtOHmrHrqdOo2xFBrZ/ZhWb8LQEEtFE5jgNDPLD2aQWJfZlSb5Ln2k+9PdMoPZkF+rrejHlCSJ8Q5fMAAAgAElEQVQpKRI5ixIQEWHFxNg0WpsH0dU1xsx1QmokpjxeNJ4dYA3Cxi1FuObaEo4EUARi7iBft7/HhZbmYbQ29bNbIgkykpIjkZEdyxmXBCg0cIkToJV5jix8pwFEAHNgbx327K6FbDJh8zXFWL4yD/FJEaxqfK+D7VsjB4rVnk89dJR5kHu+sIYJy/MJzu8xWmiy00Tt75vAsaNNOHSwHhabFTffWonV6xYx9/JuBwEXrcgk8PJOBZhr6OkaR3fnKLtmBKqpqVEcds3NS0BCcuT595uzvM6e6cbe187i2JE2fuzFpSkMCKNDkxxJyslJRt6ieAbs0ZFptLUOYnzCg9iYCCypSEdJWRriEyN4nBBwGpGPEPMTFLHobBnmMHDAq7Bkm1xWUsPWnehC+eosSCYZA50TzFG0Ng7B6jDjgW9ew4Irz6QPpcuzEBbhIAzyC0C/pim7g0HluSlBOJMRGXlVgcRVDw66rsuTHs8akyh8zmI1L/dO+9J62kccwWBIoFg0hace/ekb8EzPoGxlFqoPt6OnfRT5JSmoXJvDmYAn3mhjwpGkzeTTc4KQps+GzIjwI2vBcBso1Efpz2dP9WBgYIInKRF4tBpQ1mRXxygPfl1VEZ8Yhey8ROQtSmCBUEhR0d0+irraLjTW9zFvUFiYhoqVOTzRycQd6B3HlDsAQZYQl+hEWkY0klOIe3AyCUjnkRDHON69e8hPrq3uxCs7qzE4OIHSJVlYu6EIuXmJPBFZEXmJRytFc/77MOdyfOrL6xGXGD7/K7B7YlgjtIo21vfi4P4GnoCFRam46ZYK5BUkX/R+73xptipCZLYb4dyxsWkM9LoYsMfGphiwiMPIyIzlkDJN9GNHW9DRNcRajpLSNJQsIestilWlA/0TaGkaQFfHGFxjM+zepGfEIj0jmrmh0aFp9HSNsZWQnhmLJZWZyM2ndrSwhcOhZRKiub3MtbCbJYs4/Ho9/vjrKkTG2FG8LI15rJiEcCZqG2r6cPO9FWy1ttQPcKUtclnXX7+YCVxZksh4oyzQrpCu75N0/fdhYWH182/wP++Zlz56/rzPc/7qVGNxYGAg1eFw3GixmO8VRank3OmusKq9DcLkpJfJKWKib/nkcg5P7nmuFslU7WjCyyo5Mj2nJ2eQlR/PEy8tOxaZeQlsHZAAidwHiquTn02TmAbGiTfb0dQwyD51ZmYsF2AlDUJH+zCTjuROJCVFIW9RErLz4hCXQASYnRV+xGXQgA0GjVg+RQnePNCCF56vhi/kh9UsY8alMJisXJuLvEWJnChE7gOFDclduJSjt3scL79Yg6qjTUhJicKWbaUoLctEdKzzvLLwUq43dy4B48M/f4MLxnz2qxuZL7n0wyAxyAoYGZpE9fF2HNh3jsPA5GZcs60MsfFGiHS+x1wBWyIje7vH0FTfhxOHOxgUHdFmTE8pSIqLxJ2frGSXLpaEaOE2dnmISyXtB7kuLpcXQwNudLQOo711CONjblazZmXHITUjnoGkr2ccvb3jDCBlZRkoX5HNBLKRnWrwHoqqwDM1g9rjXUxuZ+bHM19FqlXSkVDGKLkTFPamfJqZaT92PXcKz/3uOLu+lRtysGpTPls/oihpoiSPaap6PKhpv5d0/VB4ePjYfNvmz3XeVQkOvb29NqfTuU2SpE9areYK17gnZc/zp83nanuQW5CA8lU5GBp04ZkHj+GWT1Qgf0kKfvVvr0MQdS6esqgomVcv0igQk01iJuogIh7JTCdQoJwFSgNubOhntR5pEShWn5YZx5GDgb4JTt6Z9vg5ikGTmVwEMv85wsCAMLctxIUkIyKhqO5B1ZEWVB1s4bBlYWkKk18el6EoVAIaQIXLzAIsDhPCHFaWDnM4M9aJyGgbwkiCbSeeQZ7lGgxREDHnJ0+04dWdpzhUuGJ1Ptasy0daRixnUl7p0Xi2Dw/9ZD+iIu144G+3ID6FJsXlH7Tq0qTsaBvG4TcaUVPdidS0ONy2fRlKlqQZmaOzVgJZQkQ2kuiKJNauiRl23yikSXwE1cikSISu6BBNIudxREU5uIZEW+swOlpH2RJbu6EQK9bkID4h/Dy/Y7yBkehF/AuFPYmfICuQLIqOthG43X5ERduRnR2H+PgITE/70d4+argQeXFYsTaH3RkKa9OST4uFz+tnfoIsWCJsz53qxYuPHceixclMeNPiQVGX08c7sPOJaiQkR6CwLI11IjlFCVzzgiJgJpOJHDuKxXaGQqEjqqo+HB0dTYKqDyxl/KoDB5fLlakL+l2SIN0jy3K+IOj2kaFJ4Tc/fJ1Nyvu/tZm17rueOc3FTu6+fy2WrcvFIz87gIHOcXz+m1uQnh1r+IuKyoOBQphkITAoSBIzy7XV3Th5rI1XeTIFk5IimNTq7h7F6PAUrDYLDxIi9KjQaizpB8KMKIExzmZrIRj50KwK7OocwaH9Dag+0cHS6OLSDJRXZCEjO46tA1r96B5UtIUVhVM+fhaycIz8iSBXbKK8Z/IIaBBaLUbNSFJDUrp2Q1Mvi6GiIp0cHSmvzGLLyFAjGmQqWTFzadgGXzGXrn3RJDcik8arzBKU9CoNZ/rxm//ayyHBv/rWVlIA8rteSO+e+xJPtfMXNHI6jNRsI5Wb6kcYCWZMGvpDTLhWHWrBnt1nIMgatm4tQ0ZaAvfBlHuG/fQZX5C/Q4cgC0wg221mREbYER5lQ0SEnS0C4oooakMASloRar+21iHUHG9HS+MgE6nrNhRg5Zp8Lm13gcS9kEZO7UJWAN2b3BJyOZqb+rgfqf+SUiKRnhbHiWMEImNjbnZhVqxahKKSVNjsFOkgoZWhyiRilfip3o5RrNiwiMcVRcooNLzr6dPIK07EjTuWsSKXFo3JMQ/O1nSzRbX19iVch0IJarokSZOqqtbquv47AK9ERERMXD48X/43rxpweKq+3rwhMXGT3WL5jNkkr1F1JZmia5SoQ5Oqpb6fowwU7iM1IjHwS1ZkMMFDbD4hc+vZQfbniFDiGoWSCJPZfJ5kJOKu+lg7aqq7OJRGgEA5ByOj0ww8qqYjNS0KBYVJyMpNREJiBCM/8RRzEYY/bWojC7KzYxiH9taj+kQnawdKy9KxdFkWx+5pJWIB1EX8AQEXTxqK43PKtMJx9rnPFNMnC4EzL30hzqKk59t7oA6Tbi+KCtKRm5uEsDBSWRo1EjhvgVOmJZgtBBAUQRB54kizSV5GlSrej+pC8RbSLszWW6BoRWf7KHY+fYr5j1vuLmdQ5GDFLCBSohiBLVlkFiuFYY0Vk1n9kJEwRkBAeRfk+lF4lb5PUaPZlAjWZVAkob1jBJlp8di4vpCJT9J3kACNQpcsArObjCxQMyWLmTivgkVhDIAUtbkwfKm/SQhFgrX2tmGcOtmBpoZ+WKwWrNmQj3XrCwyQYLC8YOnN9SeBGT03ux2Dk2hvGUJzYz9bqBSCzcxIQEysnQGdtCMUNVm5Ng9l5ekMUkafKsx9kUVBBCT1adWBJs7upVyO6+9ayiI3em4Syr32bC1zVOGRRk4MjV0qRMPADjEgyXJnSNP2arr+YKTDceYvrY24KsDB7XZHB1X9LqvJ9BlZFkp6u0cctW92CgQClClHG62QNoCIxmcffhO1x7pw630VXAKNdP7csbM6emKh2YWYtRTo9/ioF28eacaZ2k4q8c7+qKLqGBqcYCUeqQCJVCSyjMCBhDLEW/zfUQKjbhI1GrkP3e0jTLidqumASZRQUpaJ0mUZDArks18gFueD3heqLM1ZPQQgFOqjgfrEY1VoaRnA1m0l2LKlhJl3ys6kqs4EoMSbEIhyuJI2rdKN/Ay2nrgCizGB58rYkcSbPnMOBllWDCoyqxn37znHqsJrthWxQInY+WAwADWkcAIZ5XJw+jVNXq7fIIIwh+5LmggiZkl1SAInUo9yXgNZNZKRmEYRlLExL17bVYea452oqMjFzduXcTiRJj21G/2wOOtiNdJ8mhFUm0HF+Og02luHUVvdheamQciygFXr8rB+YxH7+ReAZVbkcdG1KWpC8uzREbfBbzQOsMvi8/g4kkSyder/ifEZ2MNkLF+Ti4rKPBZvUbtTKJR0E+4JDxOWBP7rrytmoCULk4oBP//ICQ7ZkhK3eGkmTh5uQkvDAIfjN1xXjPBIB/WpJsmySweqQory27Hh4df+kqX3P3BwGB8fT5Mk6ct2u327ooSydWim08fb8bsf7UdknBNxCWFwhFuRmhXLEmHq1H07zzKfcOOOSpRWZBjFTmYtBUk0eAXKT6BVi0Q5RIaRz0rKRFqdB/pdPIgpb79sSRZycuN5wNBqcN5teJeBSKz5wf3ncOSNJo5wkOswZymQpTEXh5/XWH6bk86b6xpQf6YHjz78BsbGvbj+pnJs2FjI4GUs1kbpNzbn2Yyf/Tf9njXveUs7Lg9ngMOc5PNiM5siDCTYI6uCZN2jI5OcSk5aDlql/RReJEvGE2DXh8CCVtmAX2MQIIafwNbYOg8skCIfnFZ7u90EW5iZLTSHzYjGUGiXAIlW6aZzg3C7fFiUl4y8wmRY7Ea+yvsxMOm5iK9obxvBiaoWnD3XBafDjs3XlmL9xgIWxhkG0azb9Ja+oOaiaxABPtA3iZbGAZw908WiK8p6TU6JYStkZHwM8QnRuO6GCrYaqR0JJChpbHJimsVotGiRNVV9pA1H9zaxm0ggSgvAuq1FyMqPQ2uDUaOCthsgoCGtiQBRF2XZB6BJCYUeVFX18b9UVar3ow8uaw5Q0RW3212uadoXLBbLzT5fIDEUDIlkjpFs+KH/3MsTeOXGPGb9u9vHkJ4Vy9mQ0fFORm4idoh8NAqPSJxQRJYCHS3NQ9j30jm0NPWyQIfMSfJnKUsxLy8JhcUpyMyJR0JCJA9gWhHf7rhgKwBjo1M4eqgZh/Y1IxgKYHFJGsors5GTl4jIKJtRW8AYbu8Zhnz3RiO+RMfJY6146rEjnDZ9020VWLU239gHgnvt8ruOCUDyk5UQdJ1UgSFWk85lipJ5TnkOE64Z0E5aM1NBTA77MDkxwwQtlXGjFGw1SNYKWSgaiCYg/1sSdMOSIDeHKkaZBXYFSJZsd5iYyyDFJ/VjQmIYu20EGGSy09/IhBdAHJEBIG/vzs1nyBkQS3YeWVRUy4GIx5PHO9DZPozoaCc2XLMYy1dlc2bre/UbAS9N3MEBF5f1O3eujzkK1a/A7pQQCOmsMalcnoWN1xTzPiEEEHPqy2AwiLbmAfzuv/bzUz3wrWs4mY727KDrrb+2CGUrsuHzGqX+Th5uRcWaHJRUZBpWHwTac7SDwAFW6++jbLbu+bTClZxz+SPsCu76lK5L26amlsmi/HeSLG7yBwLRr79YK5KvvGJDPvtwVPLrud8f5+w3MstI+EKFSUm8RAlKXF6N8/tJKGRmv5SsBeIVDu1twKsvncZw7xRki8i+K8Wzye+j/IL09FgO+RmVl9+hCS5SBhGzffJYO/bvOcurSEF+KsqXZ3EcnAaZYSlcKSDMgQqIlMKhNxrxxB8Ow2k34/Y7V6G8ModJzSs5jIFKFaKCnPEYVEKcLdrWOIKxoWkmQYnIi4yyo7VpFM8/fwbdHeOwBAEENKiUUzHLPFJmAKWSz2Ehl6llw8TgQPRZt4V1D7T+kfSair+YRIgUZYh3IndRLFIzKIvSxq5gXBLtwxmL9Mw4XpnJKpMkC8wm82VpNt7aVkSMkuisuXGAw9ZdxHnkROHa68pRXJbOYe736kfmNvwKRkenWOZOwqiGhh4MDkwh6DMqWFHNh1vuWoZV6xbx6k+gSXwEhU2P7mvkiZ+UGsW1MMl6oX1JacxTiJOsJtfYNF55qhr1p/pw4w7SSSyaLeQjaGaTqV9R1ec0Vf1ZREQE7fT1Zzv+4uBwQNflYpfrepvZ/GVJklbLJiHM5ZoSfv6dXVx1547PrWY2mvzpx39xCIf3NOLOz67EOipzbjNxmIvWBPKFOedhVqtAmXHnTvfhxadPYO++Ooz2TSElJQZLVmahck0eFpekIC09hleq+Zr9ZPK1Ng9g96un0dI0hIzMOKxcnYeCohRExzhnB9P72YTGSnxoXyOe/MMRDpneftcKlC7NvOIwJScXBfxQNargFERvtwunTvTg2JFODPZMIi0jCuUr0pBbEIcpVxCvPHcWRw60IeAJwkJrOQOBIXBS6IdWRYB26uEBzTOf8c04R2PSkyDIIDyppKSJOA5KYBMFmKyUkm5FVKKNOSUiC4mEJAIyJsaO3PxY5OQncH1NSTTBJFt4EXgnLL+UGUKW0dDAJBrO9rJ1RoT0kiVZ2HpDKdIzY+ZtrRABS6FW0sCcqenByaMdOFPTjeGRSWTlxeGmm5bgpjsrkFuQxM9NLh5t8NNc34tjBxpZ1UtFhPIWJ7N1YzYbmoyWc/28oxjJ6qnEf8Uaqmy+mC0N0kTIsjwaUtU9AZ/vJ3FxcTWX8u6Xcu77ObLf8766rttdLtftJpPpr2STVNHROmgl7iCvMAmHdjXwLs73/NVaLvRJvEFn8xAe/K99qFiXy6XZjMbTmSEnmbNJNvHn4YEp7N5ZixeePYnGMz2wWCxMPm3cUoji8gzWAJD+nQfxPA5C/8EBNw4faMSpmnb2F8uXZfPqQmncZKVc7G7M45LzOoUspIP76vHi0yc5Rn/rnZUoLE5lncPlHaTso3g8RT1mEAgE0NUxjiMHW1FT1YWe5gm4R2d40FLZuOhE0ljYOXlroMsNnzcEXkuJ7FQUEBxQhiVtPBMV70BEtBUR4Ub9CMkiEccJ0LlBUjYqmJoOsBtCARWzScLogBv93W4OmVD9CeItZJsMR7QNkZE2xMbakZgWgYSEMKPupMOEgpJEFC9JRXi4E6JIUSoSjM25b5fXKoxhlOTgU9DdPYbTNR2oO9XN0Z216wqwYnUecwLz9dyojYnbIDfj9IkOHHitgaMlolnDihX5uG1HJTZsLURklJMtE+qPns4RNJzp4WIzOQXJTL66x72oOtCMmiMdiEsK4418KBmwo3mYa5FSxTGqbi6Kki5K0pSmqgc1TftpRETEwT+HHuIvBg4HDhyQy8rLd1hk+e80TS8SRM3c0miEJwVd4HDO8QPtrFWnhqF4PcWgTx5pQ3FFOu55YB2c4TYWL5ktFgYHYuhrq3vwx0ffxGv7z8A76cOq5TnYdlM5lq3M4joBNLGNqMP8zX4q/f7qztM4d6YXiwqTWUtAVgMx7ZfvA7/DQJ59LHrXgyTFffxNpKZF4857VmJRYRIz/fMepXOe82w6cjAQgKKFoGoKs+TkFpyo6sTDv30Tp6t6oHs1EOywTUArPn1/1kMil0Fna8CQmRMfQPUullakITs/FlGxDi4LT8BFE5+yKY1JZ+gbuIAthzWp5KLBQwz0TqG3e4Il1r1dLrS0jCAlKRqyKOLo4TYMu9yIiXMgKzMWBYXJbDlRPYWYGAc2bF3Eq7EkUAjVxpqVKzuMhje4BB+rJWtOtrNEe/XqAmzYVsQh20s5yNIkzQbJ5I8dasKuV06h/mw/YlMjcPMNS3HnJ1YxR0aEJUWS6L7E+1D7UETqwMtnOZ+kbHkmFzEm9SyN8f6ecd7+kHigJSszed8SKmJKNSM0TXtT07TvhIeHH7mUZ53PuX8RcKDNZV0u13ZZlr8himK5oigmWnkpDtzdNoJTR9px6s0O9HW5sPnmYgYIEpSQpp44BqpAtPW2JVi6PA8Oh0H8EVLveaUOTz1xHPWne5lcvPHWpVh/TT6y8xIuAoX5NMOfnkMpuKToI0ESWR3kirxX8tOl3+XCN8ikPHSwAc/+8RgS4qKw/e7lyF+czJaScVxaN1EozjvjwYzXw1mO7kk/l4Gj1Zmkw1UH23H6OIl1xjA9MUO1cs/vacHFcKlmq5lWbgvi4x3IzY9HQUkST86E5HBOyiLyl7QUROSSHP1CHerZnaxIP6FRpWij0C09E4u8AgGuE+lyzXClrAinHeODHux8sQ4Dw26YRBmtzUPQJA2lJWkoKkpiUPOHVKxYk4VlKzJhtVlhNTtY+PV+HTSxqeZGf68L4eE2zgAlwLucxYDelRK1mhsGsO+1s9j1yhlQGYGVq/Ox477V2LClgDkVlmIrIbhdHhx6vZ5l2OWrslC4JI1JUroOhZaPH2zm/U9I/EfVtGnBI2tlthShT9W0vQHV/6Nf/OQXR97Prf0ubdRdRk9QPUe3271JEIR/lSRpqaIoFiNf3qhMTL4YlQijOoy0YQl5qMs35nGNRBLEUH1CyvdPSIlGbn4yE5BUEPSpx6rw/AunMDMZwJZrS9gELylPQ1SMnYU/lzqhLn61uRDh3F4Rl/Ha8/4KrQzk9z728BuIig7DnTtWoXBxyhXxGZqqYmp6Cl6Ph1Ow+7rdHDmg6tIkRqD2IXeMVIUet/98RqbxvhRpEAwi12bm8K5R3NXG2g+T2QJZNHb8NjbKubDrlfHSFysQL3w2Qq7kmMyWn6fydppRHHZ6eoarXI+NeHFkfzv2vHIOkqwb94+xo3JlOu/uNTrkRSXtKr6FEtlssFlIoHZlJO1bO8p4TmNP08sBhouvRxoTigBVH+vAM0++iaqj7UjNjMIn71mFW+6q5JR8dm8CCgb6xrgtYsmlMktMrJ98oxXVVR1cV5NC9oWlqYaIanYHM7oXpYHLJpM3pAT3qCH1X2JiYt63xK0/OzhMT09vEAThfwJYryiKdQ4Y5hqRS7RLRriJNlytrmpjd2LzjaVISI4yWFqNiouQNFjG6RNdeOyhQ9i3p45JyXvuW4Prb12CrNx4VgZSYxPLfSXgMO+Z/T6ceLa2G488dBhmk4jbd6xAcVmaUWHZ2MXisu7AloPXg5kZUuupTOJSzJ1DjbLIlac4KWl205qLBYNGlNQgGblKFBXJFY1kNVZD0ud5cjdvfXhj96u5rfU49mmUbeMICsnKvWisH0Jrw8hslmU76huHkVcUh23bChEd5cRgzxRKK9KwZnMOrFYrbDaKOl2a+X9ZjXpZXzKAhgrCUHGgZ/94Ai8+XQ2zVcKNNy7BJz+/nsv20RwgN4OsCKrUTRGQqn3NnKxF+5yWrcjipC5yMXkfj7ltxGafSZZlkly7dV1/UVXV771fUYzLG33zbKgRl2upTZb/QZKkm4LBoP2twHDxZeaQ2j3h5aQbCjVSOTaSv5J/yWTd6/X4/a8O4VhVG/u6X/3brdi+Yzn7ZiTa+dPjz/pq82yBdz+NQmGPPHiQ08Rv37ESFSuyOdHqwnF572AkMilGebdZHoAIRQZO3itjtjI2iY3O38LgZQydphGWNHDiQp7Gla6k79QaPDGCQfhmvPAHAqxzObS/DYf2tbJLMTQ0CZhE3Ly9DHHRDvS0T6BiTSYq1mbBbLLBbndcclbr+9KB73kRriDMZ9F+Hl1tI3jiwSN46LcHOGdk0zVluP9vNqByVc75GpeeaQ+OvdHEFa4Xl6dxkRvKGp2zZt/plgQQsiy7AoHA73Rd/z/R0dE97/l473HC5Y2+edzV4/EkaJr2PZPJtD0UCkUrijKvexnmKoW8SKZrAAMJQ3a9UIvf/Hof2htHmeySbQK+9fc3YMenVjNx9ecauPN41cs6heS9j/3uMCcJ3Xz7MqzbVHjFOoY/eZC5VdrIEfvTSkzn3YHLevQ/y5cMQKNwa8BwhwZc6Gp34dypfry28yw6O8axdGUGPvGpCqhBlYnNbbcRP5XE/ANZEVffcSExjTxpkks/+PMDePDXBwx5uCCicmU2vvyNbVi1Po+tOrKax0YnGSwpZ4gWTeIX3uug8S/LMoU5BwKBwC9GR0d/fKVS63lN2Pd6sLf+/wMHDljLysruN5vN/6TremIoFLqk+5D7MAcMJNnd+cwp/PyXr2FyxIubb6lAcmokqqvbeHMU0h1cd8sSFBSmXEHI71Lf8MrOJzOTwpVEVm3cshg33FbO6eIf+4PSqVUVAd8MgoqPszhfe7kJh15vRnfTKKdsX7e9BDdsL0Xz2SFWXF53RwnCw8NgtzvflxDnlfaBAcTk2hpuIYEeuXW1Nd14+cVqnK3tQ2ZGLErK0kEu5b7XzyG/OBl/89XrsHFrEcvOycLj8LOfyvq/NzDMPTPd02w2a6qqNoRCof8RHR392pUka13SpJ1vww2PjW2xmkw/EEWxTFEU6a0+0rtdh0xeimWbTGb21V548iR+9ovXMO3x4dP3rsftO5azy8E1Ew63oqa6nXdZqqzMw8q1i5CVE2ts/f5+qGXm+8KXcB4RXkf2N+Kx3x3i/Sfuvm8VF325Wp/3El7tfTuVXKAZnwdT7ik0nhvGrufP4c39LSzWSs+Pw/1fWYfExHCcOtaDDdsWoWhJCqwWsh4oxPfBH8YO42CRU3PjEI4cbMK5c90cCqd0b1rQKOOXCvY89tBhPPPMceQuSsS3vnkDNt9Qwin3xqZGfrYkLmX+kOUty3JA1dT9oWDom7GxscTyX9bxvoPD+Ph4kWSSviuL8o1vR0C+FzBYLFauahwManjluVr85493wj/jx+ce2IRb76hEcmoUx8wJnUnr39w0gNqaLnR1jjFxuXJNDtdvpNLwV+OEI9Xbf//0dWbq7/vcOiwuS+dIwvveEZc1HK6OLxnp134Ox1Kh1uefOI3XnqvDcO80rE4TbvlEGW66qwTVR3p5P8ttty2G3UYFeCgh7YNuSSP5jWqCvP5yHepYlGfiDYTKlmUiJzeRlaB0UDYtjQdyL//4xzdRkJuEf/jn27BiYx6LoggYKPRLWZ6XAhA0P0wW83QwEPz5+Pj4v+fk5FApuks+3reW1HXdPOJ2p5o07Usms+l+TdWiqEz8fJ+IEI+BwWxmJ3n/7gZ8//svYWJiCn/1xU3YfvcKLll2gSm/kOJMpeGoonB7ywinY1PeA7HxH/g4ecvL00ryh98dwfGqNmy/Zzk2X7uYw4O82QopEIkwnIWJ2RIJfIW5DWn5Hyxjvuq3PHiXblbCv6cAACAASURBVL94SMwJ04wtxucEVPR6vKdEkLYOnMRLT53BMw+fwsSAB6KgY9n6THzuK6sw0O3hcvR3fmYpYuOjYLdRibwPPnJB4DAxPs1hSHIPKARPSYOkT+C+uyhvh+qBUI7HI789hD8+UYXy8mz8wz/fitJK2j/UIJaJpKUit5fS67PuRaemiX8fGel8/nLci3lP3neb5LQNXVxqaoaoqlslQfi6JEm5qqqK80U7QntyI2xWoygqqSL//V9fRnNbPx74wkbc86k1SEgOmwWGd8ie1CndOMg+GmX5XWpNxvmC2GWfp+s4tL8JD//mIEpK07Hj06s5+YZ6nKIKgSDVZiAz0ti6zSgDL1BRKE7rpVQmqp1AocQP93HxEDegkP5Ck8QQ9szuzK1RGrUhlDu8vw2P/foEWutGuPBNbkksvvj1tQgGBZw93Y9PPFCBzOx4WK1OY3G5Cg7eKX0mxFYhuRPvdpC+obNtDL/5xQE8++wxbLmmGH//T7ew6InmEBWP8Qd8vIgYi8N7H0xQmkwhTdV267r2jcjIyI73/tafnjG/O73HVakmQ0gLLTGJps+YzeYbFEWxzRcY6NKE9jablStAN50bwH987yXmE3bcuwKf/9ImlkGLEg2hD49+4a1N1tM5hp/++BV2he7/0jVckXqudgS1lVGYhba0DzJjb2ROGkVcBnsn0XR2AIODU2yKkuaDtCE8td4S877UAfCBnT9rAVGWJ5GQDrsZRWXJWLQ4gXUeokibCkkI+AM4drgDD/3sKJpODUJXNaTlReP+r63lMnrVR7vxyQdWcNauxUxZuldj1OLdW5mzNlUdLQ1D+K8f7sTBfY3Ycc9KfPmb13H1bK5jT2MiSIvf/O2HWf3DeDAY/B+RkZGPXOp+nVcMDhMTExGKIJQJmrJJFuXPSpKUrijK/DKc2GQWOQxFiE/bkf3vH+zGY48dxrWbS/C3//MG3rD20ioqfWDD/Z1vrOs4d7oHr75Sg+y8JGzeWsJl1d/O7zHqLpJJHeDqS7RqkFqOCoHUVvfhbO0AeromWFIuU6ajTlWY5rrx4qqOV2E78CORDSTwblshXYPZLiM7Nw6r12VjzcZsrv9pt9lhsligqSGMj7rx4pOn8cjPj8I7NsNYmJwXg89/bS1rBWqOduMTX1jOO1hZzI4PJTjM9RQVIqp+sw3//r9eQEvHML72tRvw2S+t56pbbIn4jWK28114yXqwWCyKoii7dV3/ZkREROuljIorBof+/v50s9m8VhTFz5jMpg2qolrm9fBUfUfk0AuzzNTpLzxxAt/5zjNcPPV//etdWLMx/y2ioEt5tavoXF2Ha8LLlY8of5+KpXKuxruQIgwSqoIgb9NGW8n7MTpMJdVHUHeqH3U1fWhvHMb0iIdL30lU+4BUjLOS9LlL/6moac7Hn//qc+WtaPAJnMDBLpSOgKbD7DQhIz8Wy1ZloHJ1FgoWJ3LVL5vVBovFiDr4/V70dI3i4Z9V4cVHq2FSAdp7O7MkAfd/bT2rapvODuLuByqRnhnPEYurxa24vHYzKnW/8lwNvv/dFxEe4cD3f7gDazcXsBUZCgThCwY452K+vBNVtRYEwRUIhb4bExX1k0t5risCByYhR0YKZFneIknSVyRJygiFQvOyGsg8osxLh8PObkVX2xj+4ZuPo+Z0B771zRtxz2fXccLT1UYqXkrjvuO5808QPb+hCgEFVWyi1YO2qO/pnEBDbT//0OfxIS/cLj+CfoVmILsblCsxly9BdRfYDeHe0XiuGsdbCcL5vuE7WCtvfTdBZE4hqKvMKVAp/oy8WFSsyUbF6gx2I6i2osVquJWchi8KbEb7fFRGrh+//OEBHH2tFRZJgiYAFeuz8Kkvr0Zvxzi8niBu/3Q5IqPD4bCFXRVah/m24NudR+UCSN/x8x/twcOPHMYdd1Tgn793J0dlyPUkl5NIznktwLMKV6vVqvgDgZc9gnB/2iVUsr5ScIhwu93LVV29xySZ7tI0LWy+og0CB9oi3uF0QA1peOS/D+LffvAi1q0twj9/dzvnSsylAV9JY39UvjvH5BMvoaghLlNHJe1pI9mR4WkM9U1haHAKEyMeTAzPYHzMgymXFx53EH4vZUOqUEK0eqsQqcDCeVgwSMGLoyTv1GZz9IZRlP/iwyi7y5WbeNduw1qgPg5RVWZRgD3SiozcGCxdnoplqzKRvzgJsQlOAxREo7wfaVw4z0AJweenknQeHNrTjF/+4CB6W1ysIDSHybjtE0ux+foCnDrWy8Vp1m3Ng9Xm4HDmBx/KvNIRZxT8oa0T/vHv/oi+oVH86If34YbtS7lNibCmBYIWi/nm3pjNZl1R1W5F178QGxm5d75PeEXgMDk5GaXo+k2CgK9aZFN5KBSat+CJOpHETkQgtTQM4u+/+hh6+kbx7e/dhW03L/mT/SXn+zIfh/PO10tQaOt4o+QbgQVXJRr1YrB3iitqGxvAhvgz5Sq4XD5MTQUw4/ZhZtrHKy6nUAcVhIIal6bTeKNdI04/F27j3ApOwKIfoyq0ZBIg0aYys3uLyuzOGEVuPe4Axoc9vD+HLgpwxtqYDyhfmYmyihSuBREbR3tcGinfskSRpQvl+mhxCQR87FJQYZpHf/kmdj9dB80PaIKGzMVxuPeLq7juJ5WI33pTAVLSiaegylxXR6TiSsch9TGFvR/+7SH84Icv4cZrl+B7P7qHMzapfXw+P/NR861RwsIokykQDIV+HPT7/7/ExETvfJ7xisBB1/XwUZfrqyZB+KokSfHzzZ+gB+MIhd0Gis789qcH8KN/34mbbl6C/+fbt3KI73Iz/+bz0h+Fc+YiHGRm+v0zCClBnpidbRNobRrhHaCtdomL6NA+EFS9iiY2lytTgaBC2ZBG6XpaqajC0FwpfAor8kY3sxWszyeIzsYdmQ+hUnCqzoVmvdMBzEwHeHOYwV43RoY8CIuyoagsCaXLU1FSnorsnDjmW8xmquRkAMLFoMDODgMDmc1eLgj78tNn8eSDxzDW5+G9N2S7hGvvKMGOz1by+8kmga/tdITBZrO/Y5HgD11/Mzejoam+H//4t0+gq3sUP/zRvbjutiXcJ7RRjt/vY5n1fA5DKmAiWTXtoPW58PDw5nl9bz4nvdM5vXqvzeZy/Issil8HYJuvS0HmJ2VbWi0W3tTja3/1KFpbh/BvP7wb191aNhsXviLcupLX+lB9d65oLOnwaaNXEt+0No/gTHUPzp0ZwPCQm1f1KKedi7QY+03IkK0iK1EtsglmWsEJOGj1nwUAAgcCiQABR0hhlR4DSkBjXoPqbAR9IQaFyWkfPN4Q8xhURZq2eVu6PB3FZUlITY9CWIQdssnMtSCJV6AU8LdKQg1g8CMY8mFibAp7X23Gkw+dRHfTCGQuWKsjpzQRD3xjPVaty+F9SijkSXkVNsrKvArET+/3wKFiR4/++hD+44cvY/vtlfjuD3fwfiIUsTCk1bSn4vwOIiZ1XR9RFOWO6Ojoo/P51hXNQApj6rr+HxaL5TOhUMg8X5JEkk2w26jkm4iXnq7Gt775BywpzcAP/useZOUtcA3z6bi3nsPl4ZUQQkqAJ9nYsBsNZ4dw/Ggnao51oadlAv5pFSbasUoG60bY3BRpBTfcBS6+c1F1fQIISjWmVYyEWkbhWC4TyS6IGjSKzNojzUjLi0Hp0lSUV6ZxOTmy/qggKm1kQ1XBafK+nYCLVYC8CQwBgx9D/RPY/2oLXniiDh3NI+BqnZqO+LQI3PmZCtx8zxIuikPEJW9HIFt42/uP4kFWXV11F/72y48iEFLxq4ceQFllhqF78JNLSMTk/KwHaitRFD3+YPCb56Kjf7dJEIi0eNfjisBhbGqqQNa038uyXBEMBuct3aNqQg67jbPVvv9Pz+PhR4/i61/fii9+fQtHKBaOy2sBg48wxFQU2SATnTT+FO6rqerh0nBdtHPTpA+STsAgQOewhcExvF2A0yAaLyz0FEoMzu7jGRcfhtyiBCwuT8bipUnIWRSPuPhwLuPGgDALDG9XYo9Lx2lGoRdFCcDrnUFrwxD2vtyIA682Y7h7ihtBETTEJ4fh5h1LcOuOMhYFmWfFTrz5zUcynGX0P/Xn2MgUvv//Po9nnj6J73z3Dnz2yxsZxAOctUnFe+cHDrMZmxS1eBpRUV+KEQSjgd/luCJw+P/Z+w4wK8qz7XtmTt8923tjYZe2wLL0JqKIWLCggCXWRI2a4mdM++JvEmPyJaZpjCU2sMfEjr0gvTfpC7uwfdleT5/2/tfzzDmAiUpxQTCZ69pL3D0zZ+ad933ep9zPfXd0dEyy2Wz/lCUpTztCvgYGZrhcHFLU13TguzcuwL7Kdtz/0FU4Y2bJKdN2fbiB/Sr/fijikisbkTADzCrLW7BxbS02kyexuwPBbpUXPnkO1PrFkyFmIdhoWKQv5B/o5D0IAUecHZn5SRhSmoWy8fkYWpqD3MJkJCXFsb6ELNvZSyAU52ctXL43k4RnqTRL7EcR9nI2rq7FBwt3YuvaOgS6IlbVQhHIHZCCWXNH4LxLhyMnNxkuB+lKxv3H5KSoJeCl51bjrjtfwUWzRuHeB7/BlH0UUoRCIR7DIz1cLpcZDofX2O32S71eb+vhzvtSxqG3s/M02GwvSxIyNU2XDhtW0ESUZbhdJC5rx8Y11bjlpseRkZSI+x+9lrPaVk/EUQABDveE/8F/P9RIENpQ1VS0t/eisrwZ2zY0YPuGJlTtbkNXm58JVAhpST+8q5NXwZRuJlO2J6S6UVCUipKybIwYk8v4BOJAtAh/KY9gKZlT6PBZm7kF6iKsA7FhWzBxYlquKG/GuuXVWLukCrWV7QxsIhIUktAbMiYH51w8DFOnFyGNpPnsLgZJ9QU1/akxLUiEyMS6lRX4zk1PIzMzAU8+921WbSc2cSr3WnmHI1vGbrfbjEQiG7s1bXZhenrT4cbgyK76OVfp6uqaJsvyK0IYqZZxOIybQmImdjs8ZBzsdrz3+hb8z/88g5nTh+EX985DelYiN9tYx5e6tcM99wn7e4yF6dN0bCfs6w+4p4Sq0w2VF6Yl8hpg4NmOLY3YubkJVRVtXPKkhAKVLE0WqpGQkOhAQf8UDB2ZjWGlWcxAnZaeAIfb8hJs1AOhkFH4d+wb090bFtKTwx3DQnoSA/be8hZs21SPresbUL27g2UFKBlqcyvILUzCpGnFOOPcoSgZmQWvl+aLi8ve/2lVLDKqhIr9wbefRUNrF+Y//W2MntA/yvcQYgTtkbZrejweMxwKb/cZ+qz8tLTGw83CL7UCfT7f6aZpvqLrahoZh8N9GU06l5NIQS1U5AuPrcAvfvEKvv2d6bj19pmsA/lZ8uiHu+7J/HcqO1HTFZUTyfhRSfGrO6zOR24PN6gCocLnD6K1qRe1+zqZt7C3O8zkOaRvmZziQXZeAnLyk5CZnch06XYblSEtg/CvpUh6LqajJ1Zpk3oAqDxqsBJ4d7efqd12b2/Brs37mclpf123hckwALtTQlpuPErH5eO0s4owanw/ZOUkM9u1006s15ZmSGwD+jrnGg6dH/S8Ha29+NVPXsHHS3fgob99C9PPH24xZkWoYqGyaNCRHGQcQsHQLsM0zk073saht7d3KmC+omla+uGMA7m4BJcm3LzH44YsKXjoD+/j/vvewy9+cykuu2oSMzh93Q5irHr/9S1Msz/1rKGscETj8JUeFDYI8iQI40DehAoS8lmzYi9WLt+LYEDHoMHpOGvmYBQWpUGiPAInF+3MWB3j+aRniIGyYhoVJgvoUIuxCl9PgNXIqivbsWdnM/bsbOGqSWdLgA0GxR8ujxPpOQkYXJqBcaf1w+gJ/ZBfmAq3h+DUDm7lj7FkE2y8saELaWleVh77TzlIQuAvv30Hzz+3DH/88zW4+Mrx3MVJWAcy8JaK+uEPMg7BYHCXaZons3HwcEH93l+9iaefWIo/PXAVzrm4jCXbv04HQZvfXbgZ9fvakJqeyJn2YWX5PPm/Wg/i4ChbNfMgurt68erfN+Gpx1ahqy2Ac2YNx80/OB2DSrJht5HQLQnb0s5NYrGWqpUlWGNARMlqSMWciHda9vdw5+i+Pa2o2tOGusoOtO33IejX+FzZISE+wcEeyeDSHIwkoNSoXBYQIrEXWbFbRoFEc4jTwgR6Ov3YtL6aORiJvn/ajKFRNbCv04z57GehZqzH//oxHnnwPdzz63m48sbTGYAWYqwDSQ6cxMZB1bR0/TBhxac8hzgPTF3gN798HS89swb3P3wdzjxv2NejA5Nda4GW/d344K2tePO1zZhxznCezHU17cykTZJoAwZlnBSeEtXSQ2Fq2urBqy9sxlMPr4K/M4iLLxuFb95+GvqRHojNSgJSuMDGgFWjya3VWEaA+jiaG3vQUNOBur3tqNvXxUI6bS1+1l4wdZ2rF644F5Kz41E4MAXDRmZjeFkuioemIyM70SL6QdRD4cRmjJw1wuEHydT3dAfQ0xNm/ciJpw9ixi/S04z1hXxdzUQwEMHTjy3Ffb9/B//vrtn45venWwpihHXQSJToJDQOPl/odBPaK1oknKbrX0wJR8bBIo+lsMLDUN3f/uI1vPTsOvz54esw/fyvh3EgEZnafe0o31qLd9/cjOqqdtxy+0xmyCbE27aNdZylz+uXguIhmUhN9x4gfemrfIvl6kd3dxZBsZYN7cKk70G5nxj2IGYcuju78fLzG/HEIysQ6VVx2TfG4vr/OQ15BSmksQ2TGIkiKgI+qyu0rdXHfRy1VZ38QwuYhHJJXo8EaqkxlMRmXHE2JKe5kVOQjMIh6Rhcmo1BQzJYSZuS0tRiTSVQCiFiFG/MXRAiOcQw2lr9aG/xsTTgkOHZ/PvXXlzLoc3Mi0ax0LA38dQjeDkaQ0bGYcFjS3D/799l4/Ct70/nhGQobJECnZTGIRhUx2t6+CVh6AWEc+BKQ4zG6l/qWTRhCTZN7iLlHGBI+L9fvoqn5i/Fn+6/DhfMGX1YOq2jGdAT/1lSNtKYyaqyvBE2xcSypbvh80Vwy20zMXZiMS9KqhLs3tGEpsYuuD12TvSlZSYyNb3bY4t2oh42t8uPR8hFTSVIs86SarSTE7SZfkcLjGDPZIQ/ZRxsChwuG5OcJiV54HTboWkhdHR04bV/bMbbC7chKyMBF84uw6Qz+/M762gNMJiquaEH++t6UF/bhf0N3Whv7EVXe5DBbBQDUz+406XAm2hHSkY8h1H5A5IwYFA6igZnILdfMlLSvAyfpopFcwNxQpJausLTxmoqJxQmPRcR3hj8/aR43W9AGrctk7zcx+9sRW1tC5f0cvMyMXx0AVLT4g5RPj+y8Tvxc+TYvtHvC+Oh+97HIw9+iF/fczmu+840yziEwpxzOKpqRTi8TdO0Wenp6fsPdzdfahR7eyNDhNCedTrk0RFNVSzbYDUA04yM8QPyrhVDLzA7jYuJSR7489t46qkl+Nn/zsEll09g7sdT9aCk0Y4t9ajasx85+dTDYMeTD69GSloSvn3bWUw9bh1W7ZrCDqpi9HYFuWEoPt6F+EQnPHEOJp0lRS9St7Z0ES0eScIAkPIXoeN0nZqlrB4HaprSCepsUPxvslfA8Tp1U7JilSUURN4EVSvIu6FcQ2KyC/0GpPBi9vuC2La5DjV7O5CcHA93nJM9BBI3rq/uRGM9eQa96O0MccKSQEx0TcqdkKEhYaHUrARk5SegsCgJ/YrSkN8/BVm5CUhMiofLSaVPktWjao3MXaE0ZtwRqulszOj+aJ5QQxWJ5FKykipYcfHOAyVMWiibVu9F5e56FBQlob01goREL8ZMHICsHCqFHxGdyCk1zaih7eH73mcC2rvumou5107k8nAwGDrwHo7kgWI4B1VVL87IyGg+3Dlfyjg0N3f3d7rkJz1ux+martsg26hvF4JqrxZDKlMn0+QmDgEG6gqSdCdX0oa1qyqweWMVJp02FCPKCk6aJN3hBu1f/x4Oadiweh/27mlAYVEiQ4nXrqrG/IdXY8bMMlx5/WSkZXgPGIeok88LnZSvaDfs6ghyCzXF9cQtSYvOkrZXGJlInZNkIEgeTjd15jawc2cj0exZC4m8AJLTc7mJk9MBu8OqLFjxuzX25E3QoiRVJYItp6S7+bvamn0cDlGIUF/VjZp9Hazw3N0WQDBIHBImqDXb5bRx85Y3yY2UTA/S8xK5uapf/yTkF6axCjeJGVNi0Wa3syekSBZIyrqXzyMItrpAOX8QJdeNGVNra7TOozEo396AdSt2Y/CIVMQnuLB5bSOSUxJx+oxhrCb+dTuoj2Ltsj3YtbMRZ0wfhpKyfA4nQuFQlHzYWmvUIs8bcUyo2kYJfgGJtC/IkFsIydVqJDInKyvr+CIkic/BlOV73U7n9ULXHKithdzcDKMgD2ZWLnsRciQM0+HiHUwYVPumph+FE1Bcc9cEbA5q/PlsZN2p8KJr9rZh8fvbkFPgwYix2Rxrv/DkBnz0bjmuu+kMXHDJGFZK/ryDMvhkGGjR+npCzKJNXoLVVGNxLtJBhoCMqt2lWB6G28EeBnUnsvbF5/QZMEyZWa3JTeclhmCQwEjdXE2o3NOCveWtqKkgg9CN7s4Qezd2m8TeHO3eSalupKXHIyMrARn5CcjOS0RufhIy8hJZhZs8HyLvoRI1K3Uzx8MXG4QjQ8L+OyiOQrIVH++E3a5jyvRi1O7rwJYNTRhWWoQJU4vYcH6dDm5Oo01BE7A7SetU5r4Z+mEEK3lkdodVSSISGFmBrbcHcm8PzORkiLgEy5NXFD0cCb8A07wtNTX1+PZW0Avo7e39lt0T9ydbxe4k8eBfJLhd0G+6GXrRQMi0Cy75GKY3AUbZGMuyGZY2Awvkfg3abIkTYckHO9DU2IIxk/KRledFV2sQD/9+BXZtb8J3fzwTMy8sO8KQ6SBs3CpPxZKJ0eano2wyirVzE1gmFAxHgUkCzU092PlJE7aua8CuLfu5ykDgJzJCcfE2pKR5kJQRj9RML3Jyk5CTbxmCzJxEpKTHIynZA4/HCVvUM5G4M8NS36aJGxPfPV4LlIhQNq6pRG3VfkyZUcy5mq0bGtHbLTDj/JFIy/j6eQ+HjiVtqhHGOGhWkpna4bu7IFdXwSzoByMrG7b9jbC9+hJMScCccwVEVg70iOqPRELfTU1Nff5ImKi/VFhBN9we0qa7oT/mefShAcaf75ONO+6AdtMtMMMh2LZthuPZp2D6A9BuvBnmpCmQHC4uw5BhcDocHBefygfx/b31ygakZTtQOjoXiUlu7N7WhAf+bwnaWgL4wf87H2dfOPIIjUPfjQTZFmILCoX96Or0oaWpl+P6poZeLFtUiS1ratFW52MwEvE7kGBQYXE6ioakI7cgCRm5CcjMT0B6egISEtxwuSxkpESVDurAkCxjEOuMPJGIRQqxKnbtx8Y1FSgenoKiwWloqO7Ezk/aMGzkAEZXHuwEPbXn12fNCPICyTgQ9slGyNGOdij/eAHKmrUQ8+ZBPftcyHY7lL/cD/mF54G77oJ+5dVCjajNmt83NzUzc/WRzLQvPXKtQhS7W1v/Fnfnj87AR4ts6hMLED7zLDjWrITyzptAezPkDZuBrGzoP/oxjKnTid4UsgDc5IZ+1WjBIxmlz/yMtauTqtGm9RUom5CNgsJkLtcu+6ACTz28hglQfvCz85nAxhN/YtGflt6khV/YtbURNVWdaGnxYf2KGuzZ2gwjbMDjsiOrIAHDxuZyh2W//ulcsmxp6YXX68CI0blITU+ATSHtUieHCpzk/Jy8wTEP5TGc2NTQjZVLdsHh0jFhaiGCfhXbNjbBFA7MOH9EFIrPEfgxXP3kPcVigopA1TXIRMjb0wXphecgP/M0BCkClZZCzLsCOGsG5A8/hHTLrZDnzoH2hz8YAUirFFW9ITExce+RPOGXHjkhhLO3tfVncffec4f0j5e92l0/R/C66+EoL4fU1gqRlgrboo9g/8sDML9xBSL/+3MIjweC5O/slJG3MPOn4kH15/de/wS6GULZ+DwkJbsQ6A1j4d+3Y+mHexEMabjulmm4cN5o1u48kQfzMEaC2LNjP1YtqmROx+3E67CiBrIK1m8ko3DB5SMw4YwBfH/rVtfi5Rc3Ys/WJkycRJJzU1A8JAsOu0XvdjIdvd0hbFizl8O5SWcUcoWH8yflnZgwZQiGluZG8yun5tz6vLHWDYsFygIV2mFbuhjS//4EUlY2jKuuAjo7IeXkwph1AWzvvA3ptv+BfOUVUH/z25DfJv821eH6gyRJ6pG8yz4ZuVZf6PT4N1560P3HPw4zkpOUyA/vgDF6LMyEJMi+XtjfexP2e34FaUQp9IvnwCRI7MgRECWlcLo9zFjcJzdyJE/ch5+prmzF0g+3of/gRO5WdLkU1FW14/XntqO9JcScipOmDcK86yYhpyClD7/5cJciGbkwwmoAWzfVYdk7lfD5gti9qxkVm1shdJNbomddPhJX3zIe/YpT0NYWwPxHV+OZJ1bDDJiYM3cUbrjjNGbmctrjuAHqZDoo11O+rRGb11egpCyNS6eEx9i+YT/i4r046/wRXI79Oh3kqZLYkdbWCvu2LVAiESgbNkDMnw9x/bXQfnonTIcTUq8PclcHbH/6A6SlKyD/4V7Tf9El+yDEDQlu94ojHZM+WZPVQiSlNNT9yvPPf9wg//MfcSI5GfqU0yCysyDtb4Sy4mNIe/YAcXEQ7gTICUnQb7oB2kVzoXji4KA49hTzHqiktmrJHtTXNWHkuGykpJGCFbBhZTUWv7UXWTkpaGnu4orC1d+ehpKyvBO6kxEzNcGi21q7sXrJXmzb2Ih95e3Yu6MV4UAEDqeCwsHpmDyzCFPOKuIqxMsvbMZzj68BQgZmXz4K1//PFPQrSodNsTQlYolGZn04lB7qSGdbH36Ods766g6sXFqOhFQZYyYUMN5j7+5WVO3taoCEZgAAIABJREFUxvRzRmJAcWYffuNXfylKRJKeB6oq4Xzwr8DWLZDUIKTGRmBUKYzLvgFjwCDIrW1QPv4I5qrVkGbMgPjfO/VgSvIriQ7XTZIk+Y/0SfrEONCXten6rLiOtvscK5YXm0uXynJTE6S6vRD1DRB6BLLbDYRCMBNSYF5xFYxrroWZX0iqqcwKddIJ3x5mBLvaA/jw7S3wJikoGZnJyMBIWMd7r+7Ezk3NmDqjBM3NXdhX0YQL541n1SIL5NVnQ/6Fd0iLh9zPSCSItuYubNnQgPWr6vDJ2nrsr+mAFibSFQEl3oZz5wzD5VePw8ol+/D0w8uAsInZV47BNd8jAeNEzq04HTbmamQuQiaatJKRVkLyq6BrE4wNWbuyEh0d7Zg0rT+3xbe3+bF5fQNysjNwxtnDmT7/63AQQIw4I4noVwn44Hj9NYgHHoBUsxdKnAsCBqTMbKCwCKaQAQKWTZ4C8Y2rhF5U1KYFgj9PSUp6/GjGos9malOTLz0uQf6j0+W6PNLR5nIuXwb7H34Hc38jxPBhEDnZQEsb5NpaGBfPhn7zd2GkZQC6wXmHU6lyQYtlxxaiW6vA0NIMZBckMs6gbb8fb7ywDV2dIcy+Yiza23qxYc1uFBZlYuYFY9BvQMYJrcETfsLS3CRUYwi1NR34ZEM9tm2sR01FO1qb/Gjt8mPqjGLcePNpWL+GgFvLIEeAOVePxXnzSnkB9nQHkZTiYZr7hCQ3y7QRapHUownQFmOV/jwWqKOZkEfzWVLg3vZJLbZt2ssJ4ZyCJKhhA3t2tKGpLoizZ5VxT8epflglaY2RsZR0tIdDsL/5OuQH/srlZyk7A6K2FowzGjkcxpwroJeNgjGiFEpSsq5Gwq/pPb0/Ss3NrT+asegz40Bf6mvvuhTeuHsl0yiyP/SAbHvscRhnT4dx+ZXQ+xVCam6G655fQtpTAe3P90M99zwIQ4AopFwO6t23n6iN9WjG6JDPWoAc8hAWvbMFAb8PZePy4Elw8qLftaUJ7722C4nJCZhz1Xi0Nvdgw5pdLD4zpGQAJkwdgqzcxBPqJVnszpZCFhG8hFWVm6Zq97ajsrwVFXtaUTggFaefUYyPPyjH039byQnLy64bjxET8/HGy1uwY1MjUlM8SExxIT2DEJEp3DOR1z8ZefnJSEklenhL4fpEJpjJ+NXsa8WKJTuRnunCyPG5DPZpbwli85pG9C/OYY+NxHNO5YOg0hROEFJWsjvg3Lge8k9/SvJXwA9/CFHUH9iwEdL8BZDcbui//wPUCRMhk2sYDrXqhvG9pKSkV452DPrUOPT09KSY8fE/9zQ23Khcd3U8WtuhLVgAtWwU5PY2SHW1cP7lPkgfL4b4zf8hcs11nJwUusEU6U4KL07qF2mBlIgYd8l7W5Hf34uiIWnMsUiLcOWiKqxZWoPS0f1w4bwx6GgLYOmiLZCUIPSwDQX9cjFqwgCmbbfc3RPHlRmjgGfNTUFIVZ0FaYh/gbgiCQPx0rPr8fcn1kPSBOZdNw6lk/vhlZc3Yc2SfZB0AVMzYOpEba8gKdWDvP6pGDE2F1OmFaGkNAeJyV7ExcVbRv4EHUScu2LxbvT09GDazAGcS1EjJlPfdbSGcf6lY5GWmXBCx7ovHz0m9EOeg0Slf0hw/fMfMH/8Y2DKJJi/+AX0omIO7RwPPwhB3sRPfgr1ttsgGyISCfjfEEL8ODU19ai8BnqGPjUOdMEWIaZ4d2x/wPXdm8vMrh4lsuApaMNHwLV2JSdJpLZ2iIZ6YN4VUOdcDiErFqyaVbCs8OJk1sikpNCqxbuxt6IBoyflMJafvAZqoFr05h5UV3Zj2sxhmDazhOm73n1jE0LhTiSl2dHRpCE5OQWDhuUhNz8Nicluhlr3/Vv4gukZpYS3dCiIxk1jY9He2oPnnliLF+evg6QKzL1mLM6ZMwLVVW0o396CoE/lMm1XR4A1OdubAgj5ddg8MiZNK8L1t07CyHH58HjiLfWpE5Rgpr6WT9bXYPumfRh3ei57ZiTGQ9DwreubUDq6GGMmDYiCovp8uvelHfi3a5FhoF4YwjXQRiITh6auwvX352E+/yyktDRg1EhEZs+BOXAonM8+A/muO4Hvfhf6z+4yw4a5KxLs+VFmauYHx3KjfT5aq4Vwl1ZV3OL67W9/JL37frZ60w2S9s0bIFFuoaYGIi8PYn89J7e0snEQDhegE0OQRbHNTVlkIU8CoM1nDWhnewDvvrYR8UnSgT4KanAiPYiP36yArso479JRLD7idDnwyfpqrPx4K3IHOJnXoLHGh3AAyMhMQ16/dGaIor4Eapqy2WMJPuubmTbe9vnNSsfywv/1HFUl0Vo/2tu68Pf5G/Dik+sA1cQlV4/Btd+bhIzMeITDpEalI+SPcN9FZUUbFr+1G5uWV6PHH8KAYRm4+QdTMeP8oVHjcOKo4ylRV1PZiuWLtiO7wM0GStNNkNHYvnE/NFXBuRePPuX0UChkouYqej+0NiTyqMk4BANwrF4OMxiCFBfP6Eht9FieLPZf/xryypUQf/6TiFwytysSCPwp4O35S76UHzqWudLnxoFuok2IbM9jD93lfu7vV4ruriR19mxJP28WpIICmClpkOw2SFoEkt9iHBZx8UyFDoMUoMlA2JlQ9GQzEOSak/rx2uXlGDk+C/n9kzmTT2pRm9fUY+2yWqSnJ+GCuaNRODCDcwtE8fXRW1uwr7IWg8uSkZ7pQVtzgLkMyJCQzmNSshfeBDfzTJInQWEKYWOJCiwzNxGZOSTkcnyIaS39Az9aW8k4rMeL8ymsMDHn6jG4+jsTkcW6pTaWuiN+SPKGGut68OKTa/HaC5tBHdhnX1iCK741DsWDM9k4uFwnznOg+dbZ7sfa5bvR29vDHBQ07mQ0Gmq7sGtrO4OihpcVfCZl/rEsmuN9DoeAqsbVCeplpkZFJmUPBSARi47NBjM+jqNSW1c3jOp9UF7+J5Q33wbOOgvmz38RDKSnv41Q6McpKSl1x3q/x8U4cHKytrLE/sGi39nXrJ1p7q10iaREiJIRMC6/AmLoUJjkIWzZDGnjOhj9+kMfNAgiI8vqxxcmKyY7TjL0JJG5vP/GZgTCPoydXMCdkeQ+Uwfj8vcrsW93B4YMz2UADi3omGdNLu5Hb21DW2sLikoSkVMQz7h4X08Evq4IggEDKqlcU3KWZexlJmxpawpgWFl/bkVOSun7ZqJYFpwUrdtau/D8/HV44cl1EJqJeVePZYRkVn4yC+9SZYDi+30VrVi+uAKrl+7j+z3trIG4cG4pBg/LYj0StzvuAKPTsU7Koz1PjWjY8Ukdtm2uQtmkbMZsEA4lGFSxdX0jXI54zLhgJL+vk/0gG0D5H2qWix1ySzNs5eWQ21thjp0IdcgQSJoK2+ZPIC9eBLFxA9BQD3nUaIjvfM8IDR68WTfCt6cmpB5RD8XnjclxMw5s0YU4z1NX8xtl08ZS+f77bKKiAsbfHoV6/oWQw2E43loI+cnH2cqLsjLosy+BOWYczKiUOom82pjS7ORowa2r6sDi97aicHA8+g9OZ7JUCinam/1YQijELhWTzxyCcacVc8nPOqwKB/UCLHlvO5pbmlFQ7EVmXvwBb4B2Y0u5mshaAElIzPK0fVMrUlPSMf3cMmTlJH3peU3GwPohdijSoCTFKaJ009DW3I2nHl2NF59bhziPE1ddNxGXXTMGNofCzE8kzrttUwO2f1KPzq4gI0LPPmcoTp9exByQNrsbbicJ5h4fD+eLHp5Di32tWL20HNn5bpSU5TCTFOVyqvd0Ym95N86YOYLZqE7mgz0G04RK74RoFVUVtk0bIS98A9iwAUpcHMw77kDkzOmQg0HY7/09xPPPQRo3BuLSS2GcfoaJ/ILqUCB0f/L9f/6bdPfdR0ha/9mjclyNA+UfBgNXO1X1Dvcdtw8Ur/xTMR58CKELL4GzfBfsCx6DKdsgwhHY1q6ByM+H/pOfQs/JhSCMeFo6bNm5sDuJCei43uph5wx1kq5cUo6aqiaMmZjHZT3N0OF0OLHrk2ZsXFXPnBQzZpViaGn+Z5LlEhv1yo/LUb2vEalZCnsQFsTX4smSKaYid0MQk5PM9fqw344zzh6JosHkVXEm4rD3eugHLCNgMUWbwoBJdPREwRZRmWYsEFDh84XRWN2FpYt2Y191O4aWZGPs+EI2DOU7WrBtSwPq6jqYWaK4KB2TphRh4rRi5PdPYk5KasxyuU68x3DocxJpztrlexAI+jFxWr8oglPA1x3B5rUNyMjIwBnnDONqxsl4UMZN1zSImhqYzfuBrEzY6uqg3PcXoKUF+vASKAE/5KGDod36fUgkEXDbbTA2boT80APQz50lhGG2aKHQQ7IQjyYkJHR82ec8upl2DN9WKURCWnf3jQm/uft7ePqZfsb118vB225nlJdSWw1t5GhINjtc9/0Byt9fgJh5NoTdBam5Cfq8y6HOugh2l/sA69Ex3EKfnEIlv/ff/ARx8QpKyjLgcMhRn0DC8vf3oq6qBxnZSTjz3OEoLEr/XLBTwBfB1o112Lp5L0wpxAYiNd0Dh9N6FRZjEyUiJXS0BFG9x4eS4UUYN2UQ4g8QxnzOa2MxXMszsAhmLVEZxjmoGhO8kLhMZ5sfLU0+Jnapq+tCe3sAXpcT/QqTkZoZB39Axe7yZsZAkPGg783K9KJfv1SUDM9hYlwCRTmcJG3oZE5QyhORenpUzfmEt+ITQc6WDVUo316N8acXMicFEaSQoa3Y1YqGmgBzPeQVpvbJfOiri8QEhVXyGiIROBe+DuXFFyGy0pmsBes2wvzu96FdczVQs49BhGLyVP6vfPvtAJE1P/qY0AYP6TADgX/ouv771NTUhr64v+NuHOgm64VISXv4z//jePb5GyR/MDty7bWydu75MDMy2etW2lrgfOoJKG+8BER0IBgBho+AftcvEZl2hpV4kYkFySpznqgymTXAJk+wHVsaOOk1bHQ68goTGbxFeZGO9gAWv7UHQb+BISNyOKxIz0r4gnukxUtYiU7WQGysb0ZSioysAjdTnlF1gv0IIfECq63oQm8HUDp6IEpG5iPOS1yMVph1MEyIMU1bepQknsvhgmFxPfp7Qmhp9DMTdkVFE6r2taGpwYfO9iAipoZRYwpw4YWjIEsmli7Zje3bqXnJgZKSbBT2S2NynqamLjTs7+GqRUKiE7k5yeg/IB0DitNZFcvrdcJmt0RoKJlMTNLkSR1Uwj6+U408u6rKFqxZthP5AxIwaHgmVNWixO/pCGHdijrkF2bjzHOHsVd2tB5YXyy2f71GTMtUi6jQiFFRUeBcvgTyr38NsWYtZMLCZGXCvO12qBdfCj0hAYoagVJZCeXJJyGtXg3ccrMwb761OyzbFxqR0C+/TALyX+/v+L6xQ74tULc7R3rm2Tuci5d/A909mWZJiawReINaT3dth7xjM+D3QTIkCJsNYtQYCwZ65nSYqWm8ndJEs1MewmY7QTuTlS9QIwY+ensrurq6MHpSHnMFmLoBl8fBqMjtG5qhGzKGjcrHuClFzCT9+cdB2jNibd61pQFbN+1DMOxDYqoDial2ZjaiXgbigyRW5+rdXQj0yBg4tB9rXhC2gujCWH+SMPSapX9pGQSLZJZ4GSgUoxCCCF6qKzsYnxAIRsjcMQM0WV0imR1emoeO5gBeeWkDAuEIpk4bjClTqRkrHu3NAW5mau/ogU5nkmEiTUtJQpzTzcm/gqJkpGXGQaFuW6IBlIn2z2bRzjustnxSyzpoKI7HUgMzZK9avAOqGsSkM4shorqrlJzcvrEJLfsjuHDeOGTlECjqqz3Is6P2a9a65AqEAqV5P+zvvQvplZcg7SiHbIRgkCHL7wcxaRq0gQOhdHdDXrcORlMzlNkXCuOmW3yh1LS3EAz+KTk5eUtfPtUJMw500w0imJfy+ts/cmzdcSl2l+canW0ykWHKjfWQujuA9DSI0tEwMzMh7dwFqbYe5nXXQ/3mjUBCEkgpmm6Y9Bqp5EdchScCa9Pc2I333tiEnEI3Z+WZvYoSRjYZKz7cBwgqvTrYlSd05ICBGUeoxmQRxlD/Qvn2RlRVNsHn90GxmRy+uOMUZrEm/ENTHQGPIkjLSMOAQZnIyCE0Iu3O0Vf4qTcZ+x/KN5BXQQtWYlZn2kmZjJS0LYjsl/IK2/bjhQXrINskzL1yDIaNyIVil9hLIEpCek46l6ooFrszBS9WdYUWHlUzDnKNU8XlkPBIsQwFQasdDtdxhY4H/RFsWleFivJaTD6zH4PMVM3kpHZrkw8bVjViWGkhJk8b9JUB7WLygUTGwxgGyjU5HFBam2F/7FHg9TeAwYMgDyoGdmwHNm2kbDXM7HwYyaQhIiAysyGdf55QLrq4O+iJW6oHAnenpKRs60vDQNc6ocaBvrBTiAIRDN7o7uy8Fj3d+ejtkR1/uhfyxs1Qb/gW1CuugsjOYRILx89+xpgI9Y9/hjH5dEgcS1tgKUJTkoH4LDHXvhwkepnrV1WifFsNyiZms3YCIfDsdhl+XwSL36nEoJJ+GDQ0G5+srYbfH2bJuwEDM5lU1kqkft4wWzyRTCIrJISCEaZzIz3I9pZu+HsD0NggmmwwqJxIfQNUAiUXPi0zibU3M7OI/j0OXq+b2aEVu8IGhRc1hWEHqj2W1xKLc0lKjYR0F729i9mmSe6evAiAWK3tUaLYg4bGGtdDnyUazlC1xSCYCknlUbnF4uewWrwtw0ThYCzUOEgNeKhS05efivT9FbuasXrpLgwekYzioRkMhqLvJmq57ZsaEegxcf4lY5GU+kXeXV/OoIPX4ooU65MSmzdZVBOyzcGoR9sbr0K65zcQubkwf/c7mKUj2TA4fvdbyHv2wLzl29AmnwaNqBVz8oQtO6ddM8W7kVDwwfSkpE3H446//Bs5hrvaLER6fxW32u34BmqrBzi/ea1dCYQQevgRqKNGQ+7pgu299+B47hlIwSD0Sy6FfvV1EPFeC0kZzdpRFyDRn9Okowl4PHIRBGJ69/VNUBw6yqLM0uTqE/17VWU7tqxvwsSpJRhelg9fdwgrPi4H8UoWD85G8dBM1nNg/kVGOv77PcbyBrSmaJe3GLktfQq/P8LSb4Qv6GjrRcAfZobq/fUdqN7Xjs6eEOISnWwcMtOTkZmeyIxOVM/nDspkD+K9bk4oxntdTCnPWhiSxPkIwjc0NXZg3fJq1q4cP7U/vAleuJyfXXmwWJAtI0UCOtSARmxYRJ3Oehoh2g31qAEnASPql6HwwmLHtjsVuKKM2ZSPoB87MY+TIaNW8D54h+Tlrfx4F2wOA+Om9eOwiwwvAaOaGno4vBg3aShGjD5xoCjLW7BEhshjYPkGMp/U8k7hV20NlKfnw1i2HFJqCowbboQ681zImgb3n/8IzF8A4647Eb75uxTYmXbTbDR1/XUzEnnwSCnfjmGZnnjPIXaTolokdeZjrlK371ve228bKe/d5w7ffbeknnMeHNVVkN9cCJGZATFoMCSfH0bZKJgpqRZiLCZcEjUSFD9TfZ1cZmtX6gubZ+3oRLO2bNF2TkQW9E9iF51+TyWx9Stq4esxcMbZI5BbQKAnCaGAhm2b6rBnZxMcLhnZeUlITfOyLibRyMfEZsjAUXmRjQFVFDSLpp8Uq8iDCJFYjWYgTIuQdCM0LapbQcSxGpdRY3VxPj9CylcqhwJ0DTY6oN3ajuTUeG5nLhiQgtz8VKRlJMDlVhAO+9DR3sMMSsQ1kZ7lZRYltyvugKGlISZjRUbA3xvi9u3uDtKsDDCFfjgcYS4BK/nIelXs+rJ+FYdfEuui0k5JJDE2p50FawjgRkaTkrDc/k3aG24H/5f/zmjRo00+C/h7I9i0pgpVexsx5exCNpR0/6TUTfT/W9bXM7PV2UfMCH4sy8o6h/1CThCTUaAeFhoW4sNgQVXm0+A8Wn0tlJZmGPTG1qyBFB8Pbc48oLMDzl/fA7FtO9R77oF2yRzdZhg1Zjj8PGT5Ea/X23bsd3f4M/tiFR3+Wz7nExuFsGd3dp6R8tBffup48Z8TRVF/T+RbN0hieCnkOA8MbwIDooj4nDNdkQjktmYISYYZFwfJEwfJYbOmokTYAIuwVokxFR3jnbG4iiQYpfjhW1tZKm7clALEJxJzNqk8SQgGI/jg9T1ISkrmtmBq+KH43VKiFrzjV+9rYy8iFAgzvoB2R75HajajmN3UrNjfENwPQGpQxIhFiUVa2nabzI9Ni58XnDAgyeLALux0SPydtCtTToDBpaSOZVhGhpqlujpCLF3X1NzLvyeGqmGlBRg6PBfJqVT9oeYeA53tPs4p5BVkIt4bz/cVDmvo6QpbUniNneju7OEyqTvODm+iAwnJTsTFEUW9wufKComrWLVYAnLRvTPALSouTM9ByV26bsinIhSk3ZSgwlbJlcbH7XEhzhvHEniU+CWj6vJYYj1UZbC8w8+ftvQsu7fvx9qV5SgZTdWUNKhhonCnRKpAfVUXKnd2Ycr0Egwcmn2MM+SLT+OwjUymoJyMDqGr1rzQDaC7C+jpha23GyI+AVphf0hOByfmhabCHgpB6uqG3tIM5eWXIL//IYyLL4Txwx9FRFpGuer3z7clJ7+YIElfGsdwuIf/So1D7Oa6N6w92/HkE993Ll85Cd74FGPSJNkcORJmghdI8MIcNhJIy2RsuXPhqxDr10EkJUMU9oegzw0cRCsWIhSGRF6ExwOF1JY45j36R6TpTGc11nbi3dc2o3CQF4NHZFolRAkIB1Xs2tyMT9Y1cJsykbBS/Twl3ctsRISajO2kdEIwEIavN8g7LbUTkyEg5WnyHGjSmgz1JVIWgz0J0pggSDDNZ6JupMXhTXCy6++OIyEbm2UUOEFoAagsoShrz6bnZhc9miMgtCWFI/U1Xdi1rQm1tV1ITIzH2LHFGDmmH4IhFe+8vpnLlxfPG8+hSFeHH/W1HaipakMgGEBisgM5uQlITY+D3WWDqZmsGB70E35CY4FbPaKzMhYZULIRkiJBslkuPQkXEVuWixS5XA6LKIaNKeUrTERUClFUNka93SrCQQOSkBHv9SA5LY5ZsJOS46JhiS2ab6J8irUxHDwEK34v+2gn7E4dk8/sz8ZP14mQVYK/V8Wm1fVISU3BjAtK+7RnJaYqppNHGAwAra0Q1AKQmga5pxvyiuXA2tUw6+pg87ggrroGkeln860rXLHbASkYglxfD6xbB9HUDHPmTGF+73s+vaBwi9nb+7eEpqbXpGHDjogg9nCL/3B/P/qVc7grHuPfO1etGu786L1vu8p3n4v2jnwhS060NEmI80C757cwpk6DFArB/twCSK+9SqJNkAMBmBnp0G+8CVJeHpd4REoqVKLlTk7l3YxCjWOJZWnHW7u8AuXbajFmcg4ycr0wDQmtzb3YvL4OoV4NpaPzOGauq+mAv1fj+r43wYPERJrEJAdHCdPo5CUPm3IKtHvSQgiGEfCHogaB2qdN2O0S4hPsSEpxwZtIepvEtmQlXXnpU0KWREp4S44aBapGcAhh7dAskkWakzGORzIaUe1MUqomMl9CE27d2ICqPd0oKMxCSnoCFn+wg5WrZl82Dn5/CHv3NCISiiA734uc/olwOB3w90Q4/0Ft2/RvLWJ9DwG2KG9AYQAZAYs+zsJh0KKkxUk/5LlQiEHjQH9X7DKXOsn193htcMeTyLKDxXIIRxIJqhzCUDVHUyW4HC4kpcYjOT0eCQkexJHKlsvKXTBtPu3OEGwIN6zai/q6Zsy8eCgSU9ysyWkVmQxU7GxDbYUfMy8qQ8GAtC/N9WCNuyVXqJG6GBnD6n1wPfMURCAIcfZZwI5dkF95BSZ5xAQaUyMQN94Ibc7lDHZS/vxHSP/4J8ysLMDrhZKaBn3mOYa48MKWUGLSEi0cfnTp+++vueyyy6yM/Ak4ThrjQM/aJER6wp49F9r8/kuFFhknv/B8mrLwTdn44Q8Ruu56KB2dcP3trzCKi6GOnwT72rVQHnqAkzjweoBPtgLnnI/QXb+EmZfPFHSk72gt0oMCLEcyrkR9/varm+D2CowZnw+bQ0LV7jZsXtcIb6ITE6b248oF7RaSZLIwbEdbCD2dQYR81Aatc0MWJaJo8RLnok2ROCnnpB/aRT0OThSSQYiLszyOmMfMriktJjIE7J5b2AVa/JwHMCwlaoNyDKqBsGoZHdLS5IIO3VfUKNjo+9w2eNyEobAjPt6K7ZubfNi+uRm7t7eyOnheXipKxxTAlFVk5cZjQHEq5wxqSUy3qhO+3jCfn5Yex6pSlPAkUBblX8jl58oMLcADiaVYBCDxfVtiwFbSkjwD8hRIGDfgUxH0RbhRSiPXmxXR6D6dLC7s9MiATo6jxt4XeSpUYuXuXfKiKNlJcGLJxuNEmI/9jZ2o3NOMAUPSMOXMIqRnxrNhJFeFciwbltejf1Eupp1bEgVFHcms+PRnYslk8swofKCEI9lsSVHg2L0b9t//DuKj9yDn5UL4QhDDhsO482cwExPgWPg6kJAM7YpvQK6sgPLTn8Dwh2De+VMoJcOElJwSjKSmVhqS/Iap608nu921R3+HX+6Mk8o4cBJHCMkHDFKBb8W9+caljrvuLBDZWQ71Jz+DPqQEtp5uGNk5UOPi4Ny1Hc6f/gDy5o1suSVvPMyL5kKbNRvmsGEwk6hZyZqtZBxIsenTqL3PH7w92/dj1ZJylIwlzgU3Nq2uwa4tLSgZkYPx00gnQYHKmXBKOivRBjFLRJ4OyyjQSqaN3Nph+SdqpAgHyblNWvQEcybMAMXnHKMLSi9YCUpq3Y1oCIcNhIMaLyQrPLESlmycqO89Wi608/UtfU1apKyTGQ1XyFgQG3ZKGoGXSPfSC4fLhk1r6/Dq81t5gc2aV4Kho7J5p91X3sZITqq0kBxefmEyklPdjOGwMvBUXbF6N6wEqBXacHqEns2yFQcOHh1aKtbqAAAcJUlEQVQWxYmVOK1WEi7lmsSJSvkInQVqfL0R+LrDXC5mgWHKyXDOhpjKyThaSuE0RqQ4zrkNGlDyKAmKoYCTp+3tIeTkJGPw8HQMGJTO2Acakx2b9mN/bRiz5o7hpPHRHLE8ETXKcaKRkq2MeVcgRSKw7dgBhZif1y6HtH4lRK8fcHqBK69A5Mc/hZ6ZBZvPBykQZD4G21PzgY8Wwbzhm1C/f7uhOF0dqqGvVsORJ9ITEhZLknSwRfNobvRLfvakMw6x56kVIjl584a5rj/98QrbihUjMKwkVZ87T1bHToDhiQPaWuF67SXY334dZqCHE5dyUgbgsnZzc9rp0K+6FuYAYuPlrZcXp7WQreqGBUO2JuqhB+tfvr8dXe0dyB+QgvJdLdjxSQOSEj0oGpjObqrHa+csu9NDKEBSvJbZS4EiWwuVg+5oHxVbPfqxknRUjuX+h6jbbWpEB0g8gbQr0q6qM308gXoCAZ0XN8XLLg/J3TsRx+VJBzxx5AlQ/O6IlgOtxRczUFafBSU8ifxEZ3wEqWk31nbzokvPiMPQkdncJ7F+ZS0v9DETC9DU2INtmxs5TCgpy0LhwFT2NAyqqEQXIpue6MI+ojnI3tOnB9rK7cQsiJVQ5XyJYhmQmFYoeULkJVEFJxSg8SGDSUZPZzp6RoYKyvULNtJOuwuuOKrSeOBNdKGhpgub1tRyyXvU+Hz0H5iMnt4wVn1cg0FDCjB1xlBuIPuig41dtInNqi7p0LmsbjU+Un+QLeiHbdGHwPynILW2QEpPgejtBBrqoIRVIDMP+uxLoU2fASnOA6ViN5R33wO2bYc49xyB23/gC+cXVIpQ6ENVVZ9LS0srP6KxPU4fOmmNQ9SLUPDw74eYb7x7NZpbZ0uSyBc5+R7hTZLQ3gppfy2kgJ/nnDHldOgXXAzZ5QRee5nFPKS586B+93swcvMtXzx60KKk8ifpddJuRCCZQ5OXbc29eP/NTYwD6G4PIznNgwnTiJ9QRmNdJ9qa/Aj4CK5M1QNybwnubKldU9hAIQiFEKzvEO0mtXY2Kl1GY3CVJreFaSDDYNG2WYvC4bZxrwL1MHiTXEwEE09hh8sKj7h4E/MyeAe38hmWDYpt27Fd2XpoXnAMRLISoPsberBjSxO6u4Ksnk2Gg/ghKWHo94VQPCQdw0Znc8kzEiG3+SBg67PmojWRYqncT3/igA05eGufO50t/+PgwaaOjawlw8cGRBYHStbcgxLztrhSBIZx0yBZoZjBvKSBXpW7M6sr2lBYlIKBwzLQUNeLng6BWZeM4nf8WcehoQNVnCiRTEbBMmtWCthUFCihIJwffgDcdx9MUrj+4Q8gpp4B7NwO26MPM6DJTM0AkpIhOd0wqWLl90FkZUM5Z6YmLp3TGsrOWRL2dz+enhzYIEn9vxJv4dNjf5ysTl9eVqxc6FW3Vp2D2vpLbUJMBpBlZGY5TNmU5Geeg2x3QvvdH6BOncrK3o5nF0B+YgGk9DSY8+ZCPe9CIJH0FziFDiERlMTax6x5ZCEJLTCVjE/WVuGpR5ZAlk2cNqOIpe4ou26FENYEpEVNO1kwQK5+hDP3BASiHzIatJgEJw0PLhnO2iukiiwzipGMCSUcqQJBFQlamAQYYsAUGxfyNKxkpTBospONoyLZp3fhw1n4A90c0X9QFYHidQpnGuq6OHu/iVvOJUw+cwDGTSnkXgnO8hOSj7fGqEdCIYxkeSSW9xArLcaMB/2KgqYo8jPqL1Bp2Pr6Q0uR0efg/8Se6eDTWB7dp43Fp/9fsvonJAGZjASNV+ycqKdm5WVlThxTO0lTvR+frK1Db1cY3iQ3gkEDU84oQdm4aJt3dOLGnoaMtqaSxgd5nrHu+qhLSAaZoigy6HsrYX/7LRhLlkDWwsD3vo/IBZdABAJwPfk4xP33wZh9EcyLLoJSUwfR3QPk5RsYM6rDyCuoMBzOtzXDeCHV4+mTjsq+WH+Hm1d98R19do16IXLdmnmxWzIvkRVlOPZWpNhuucUOzZDU3/8e+tixcFTtg/zMfAhvIswzp0Ny2mFm50IkJEIQOi0SiWbyiaBR4RKowZy+EhRJgNgVli/fh9f+sQEDilIweHimBVRi8pDolD+QP4jFzzT9OJr4VDIutohpAlu7J1UcLHeZ8+rRndRKNEaJWNgAHPzb576gY31zln8cLXlSedGOrq4wNq6q5WrJ+NP6IS7OBS2iQxzYoa1OUWsHt1CclFzkzAaPBdcTeZFanyEdbs4kQESrJpJkJRotb8ryfqysqTUe5A1YqmeWYI6Vn4jmLfi61gOzBxEbazLUfJ6Fq7DCOOtc+hDfs5Ux5nPpOwhgZegSKne3YN2KapYBnHnBSMz9xkQ2zGwUyBsL+GEGAtA9cdCdTki6BqWnB3LAB5lyTUTh5vZw/gtOO2zUXk0NVIRPeP8dSAlJ0C6ZB0nTYHv8ceC552D88AcI3vodyu0YTiH8GlBrAq+osvxqCrBPkiRikj1pjmOdYl/ZA1DCsrPTX2IkeS50d7af5/71PUPld95LNi+52KZeex3MxCTGQ4j0TAhS2TJNKLTTE8y6owO25UsgVVVBIjc+0QuzaBCMESMhuT2Qd+2AHAwhVFyCLjiZy4DyAQciEgb8HWoBYsbA0t44ZM/jf3PMf8gIH5qwswbwX3fF6CZ9IkY3+hi0+bFHQw1c0RwILfzY3VmsUQdCazZiFONTKGQZtENax6OVlAPGLvZ8sW049lk5Wng94GwcksFkw2iNXswYx9rmrd/TYZVj+P9jhiN2bS4rxs6PYrIIksTgLOuy9LyUVO3pjqCxsQvDSrNxJqljOW0waAMIBiEvWwx58ccwx46HmDgR2LUT0ofvQ66rh6TpkDMyYM6Zi9CZ0yFI2CcQgKAOS5sNduqMpXC3twe2jxdBev4FiJwcaL+621RHjg5KkUidZOrLNNN4Ozkh+StLOB5ump1yxiH2QEIIewMwJOWVl+a5Hn7ofLmqqtAcPzZBn3G2zSweJAm3B6Kri2vIorQM+oAi3vWc/3gByl//AgTDkBxOmJIMY+YMSFlZUEhizO2EcdfdEBMmQ6I+hOj2bsnPWzwKh+5ihxvg//7980fggNGNJisP5Buif4g6OQfNaNSWxpKDsYRlLNF5aL7l4L8txCqbixgZDhs1k0NIwmiQ8dEJL0JeiTBha22G7ZV/Ag8+xLgZMXI4sKcSsiaAoiKIfRWQ4j0wf3kP1DOmc8XB8f47wPYdQGYWEO8F5cTkTzZD2lUODBtumN/7Xig0cVKzaZhroWkvJvT2LpHyj40V+kTNqVPWOMQGqFIIZ+FffjdWfvmV80VN3TTFE18sUpKTJW+C3ejukaTuTui33Qb1qmuZytv2+CNQdu2CMetCiIQk2J55GvjwXchCg0TS5hMmQr/yWhjDRsDIyYXpTbA2MS5HUugQBflwaZQQfgfbxo8FjXmiXvR/8vdwrilaamW6PMNCoh4gy5EtUSJbWwvsn2yGTF7C3r2QNqyBqKmFrgJyWRnEz38OY9IkyIs+gLRsMTD7UmDqmRCb1kP+9a+AnXuYYZ36KSjBIWVnGzhtclA/59y68JCSjZqqLgx3di7Py8s77tDnvnjfp7xxOOBJ7HzJ4b/n1UGulJRZIj/7PKl/4WAR0ZKV+U864HZJ2o9+AnXseCh7K3jn14cMozIDXM8/Ddsffgd0tQEuF5CaBeFyA04njAmToM+eA2NoCWB3cG8D1/SjUGUyDBbe/xBRWa7hRz2MvnhD/73GUY/AAY8jSqTLICUyCLpVQo6hSVkMmBirggEoW7cAr74MrFjBGQ+uenW3cy+ECGjA1NOg33039NIymJEwlI4OyC4XlIY6yI8/CrFhM8RVV0M79xzKSRg2m8OvJXgbjIy0dRF3/D/bbLY1gwG/RO7rKXJ8bYzDIeGGsh8otgMzHcKY5fnrA0NtjzySIvrluyNXXaNoEydz5YK4XG27dsD22IOQVy+3Fn5ef2jTz4HI6wfburWQli6BNHwYjJtvhTZlKjhUYb6C2LdFa/TRpBdPKi6NWvRosdL5f8OQ47gaoqEC50go1metB+prdjC+w+DcSrSyEq32cFsU1zztkKkEueRjyI89Cn3jZkhnnQXc+h2Ybjds7yyE8sLzMBuaINLSIc+cATF3HpfGCRYtbdvC3cNSTR0wd54wbvu+aqal+zSgURdipaQoL0WATVmSFDiOI3DcLv21Mw6HGAm5E8h1fLJxgvsv950jr149WQKyRXFxnJmTZ4duSFLFbiDggwj7IUVUGDfdivBNt8JIz4Bz8Yew//GPkD1uiKmnQZ05C0bhAJC6ObuNRMNG4QbVvmmi2e0QNgf/v9zawn8T6ansgZDRIFwFA5SiNfsDBuNfYYTH7VV/PS7MizpaUYglQ6n7kXMMzU1QNmzgrl194kQIbzzklhZInR1MPUgis5RjEvHxMJOTICkOyL5u2LdvhfzxUojly2BOGgf9jp+w+JJ98yY47roT5tatwMhSboriXom4eMiqymhIUdjfxKzzw9qsWe2R9IxySVUXq6q6TFXV7Tk5OcFTedS/tsbh0JciPvooUX9n4Sjb5o1n6aHg6bI7oRhpqYkoKXHqEyfa5I8+gPzeh9C+fxsiV1wJuBxwvPoS5F27IUiHcNgwGISBoOIclchqayBv2QJpfyPQ3g5Z1YCiAdAmT4Hc0QH7/AXc6xG55bsM+aZGfgLqWKU/q+RpAa+sZqED3IrRt3EQNXgqT60vd+8xIxAzBBYM3drxrXyBaTFHcAhnQo6EYFu/Bsq990J0+4AbvgWRkgRl4ZtAxV5G0EoZ6ZDKRkE/7zyoo8ZwDwSovE2ens8H2/KlkPbXQ6UKRHY+HMuWQv7db7kXwvzV3RBON7BqFaSmJiF743WleHBAKx3ZrufnbY4oymvB1taV8+fPb7r7S+pFfLmR67uz/yOMwyHehD2y8eN83Zk0Uc/OO8OWmDxWsdnybR+9F6/c82uH4U2U1ZtvhjFmLHsAiIvj/IOkqpB9vYAnHmZCPKTeHjj/+XdICxZYbNnUWu7vhcjLgUxNEdt3AUOHQvv2rdxsIxKTYCQmQdjs3DFJnYEW1sEC0zA6k7FY0dwFGw0LXRnzNA595V+HxOehi/+gJ2CVGy1+y4OGgHtUYoXfKNcGJ/yIA6KpEcruXZBaW4HGRsgfvg9RuQcS9dXIDoiMTIiRZUDjfkjlO4E5s6Hedge0lDTYmvZzg5TpccNkXgUXZE2FSZop69cBRBFPnsfNN0O97nqheOI0SQhV17ReXZjVQlaWqrK8xGOzbTkR/Ap9t+yP7Er/Ucbh0CHZKkRcQaB7oOyIm2qPRKbJjz080rHgqRRJkT3m1NMdWmmpTLR0MnFEVOyBVFUJ45I50M6/ACIhAY5n50NZshjaxXNhlo2CbdEHsD36EKSGGkiU2ExIheFNJHZWoCAP+tkzYU47E2YmEdRS45K1E1oalNTAE4kyRsfaj8mzsKDdDB0iQxHlb7C4GqKNXLHW7M/oEbGeNwoeOvjPI5sZR/OpQ+L+zzzt0LxAVHWLUZ/cl3aIN8C/499EcQxRTCU9N1WHGHBFICkTtv1NUFYsA956E2LnTu5bkYQBORIATBXCF2Z5A+OuX0CffjbknduhPLMAyMyEftOt7L0pC18DHn6EYRTy0KEQ6RkWSK62BqithZGVKaRrrjYw57Kw4U3o1kOhSsMwdhqKsjpompuavd7qsZKkHc1QnUqf/Y81Doe+JNLViKuqKPE88KdRtkWLp0o9/jJJtqVBUVxITHSIRK+M/Y0SeQHq7XccqHrY2tsRGVHK1Pn2Devg/L9fQiHdQpsEUdAf5tjJ7C3Iq5ZD7miFmDYd+hVXwRg9BnDHsVGg6U+lNVUNs7scawLjnoEoQSuva66IsH9xIBSxuhujaMJoxYRRmFGkogUZJLRijPCVwYeWz8KIrCiq8EDPQwxfHZsWBwHPB9BcUcBArCJgxf20s0f5JA7pYTkAkIr1PrA3EA0Joq3oh0LBLQauT0/JWLMcd3OSZAEt6tpqOF9/HRLt7G3tMC+ZDfOccyGTXuTClyE2bIAUMSEmTYT2s/8HbdJpzLJEVGySYodwOWFfthi2xx6D8AcgJowH2jugEMmK2y3Qr7+OMWM18/SpvsjggdWqJK9HILTY7/dvzM/P3/+56LVTaeUfwb3+1zgcMkiEvsTf7k3Sq1tLRSg0Wu1fPA5jxw639S/Isn/0kUd65G8OMyXZpl51jWRMPg0iMdEKB1r2w/7UU1DefA1SVyuQnQ3tjv+FeunlEE4nXH97CLaPPoAxfiJ7D/rw4QznBiMRieyV8Pshxu9/9mEhEWPHvy2gKDDrAObiwAKzwhbecbmtmzuwLH8i2hdgJUCsz3HRhSL5KE8m5Vdi8OYo+9sBcl9WR2fWbLZujANhZCT/4uD9HjAcwiJiiemPUPt8jOb+i+YpddGSyrdCtHoEbyY6wO5uKHsrIb/2MuStW2HcdDMil8yF5PfB+fI/IN97L4ymVkgpycDECTCvvBLG8FL2VGw1VZAXLYL80UcwU5Ihbvs+jAsvMhGOGLbO9rAh0KXFeerMhIS9mt21TCj6mjQ4a042aPMRrO0v/ZH/GocvGMKVQngLgH4uYIy7rXm885EHhynP/b1Q1iNJGDjQKfr1t8MUMiorJdHRAaNfHuTGJsDpQuRnd0I99zwovb1wvf4Kx9KRWRdB5OVR/zExn3CzEECFEw2aGvwC4/DvN2kZi0N29n/Zzg40LdF65OYgyqTKkMMRdr9hd3I3IRkGhXgLfX4IpwNmQoJFgkpsKsR9qGrc+MUwZcUGgzAgRKwSCkOmPIud5OATLSNygGUmajQ+Z2yZl+GIjAOFUzYoMhkSwigQt6bVHi1kBUpNNRxrV0Gkp0OddBqkQABOEpadvwBi8ECYA4shrVnLSWOkZ1g9GP5eqlKYYsIkU1xztWZMmBhSBdqFLNdrkrRRyPJSH7DVAfTkSNIpXW34stbhv8bhCEeQkJhJmzalxP/twRLbtk3jJX9PqSTsA0VaVrY0YrjXPP98R2T0KJvt5Zdl2xNPSGLUKN7RtMFDrAYvp5MnttJQD1tjLcyCQug5/Wimw9BVqGrIWoTH46AOT6Kh27ET7kUfwuhXiMAFF0E47Ihbs4b7TYjpWHJ5oI0aheDZM9nTiH/zDdi2boLpdnK+g4BjwbPOgdzWDs+7b0NuqoeIc0MdNRbhM2fATEpm9q3DHYwBOSLjQA1ZlHdxQCIq+7Ym2NetBoIh6KWjYOTnW2OrqiypKJNa1N9fBJISod15J7TJU2HfXQ5l7Vqh1NYZssOmYUD/iDZ4SLdROKBZTUnbARObtKBvg8vlqquLj+8ZJkknhJ/xcGN0Mvz9v8bhGN+CWLjQiz17MnzTThsaHj6izOHyjBCSNFCur8tyP/pwnP2VV+1ITlLM009TjMGDZfaHa2ogb9wEaegQRG66BXrRIEgGqUqR0G3kuBgHqu/bfb1wL1kC5ztvQd63F+HZl6Dn5u/AXrUPiY88jFBaCrouvwLuPZVI/OgDaGedBZIqdD/7NAy7HaEZZ8OM98IksSG/D3HPPQtN19B72eXwVFbAu2wxwjPPgX/2XPY6JCoPfsFxdMZBZs+BEKpSwMcEw8r8+TBJJHfwYAhSSQsFoFRUADX1kAYPFvp3bhb6zPMMye7UdUmKmEL4JF2vkTRtuypJ1abbvUEBqpOBNkmSQsc4Bb72p/3XOPTRK25tbY0XQmQaCSm5rqrdJfHzFwyT33tngOjpLJRczgzZGedGSooNE8Yr5uVXyuqIMsmQFImNg2EZB8o99OlBrgqpXvl6oTQ2Qmlvh2vZEugZWei+7ptw7C5HwoInERw+Ap1XXQ1H+W6kLZgPUVQEo7gQjrcXckJV5BXAtNkRmDSZEYXx77wD/+Qp6Lrqerj3ViBlwZNAUgr8N98MLcELOUKdx58/tY7EOMRyF9S/osh2DomEXWF1dtvaNbB98D7k3buJg99EgtcQuXlClI3VtalTQ1pRcZep69Wmqu6BiS2SIm3THY6mh9zupruJ8PO/xxGNwH+NwxEN09F/aIkQtlH3/sybWNOSHfG4i8wRI4ZKoycNNouKBklOR44kkGiTFRfl1wzDkCPhkKxpmmQKIZlECfUvx7/iAo7kjvgilHOQZZjx8bDvb4CXiEfi4+G/7gYWb3W/8yaUJYu4rKqoKuyNTUxjFpkxA2ZvL/TEZBADuHvhQjh27YSRmw3J50Ng0pT/397VtbZxRNFzZ/ZLH5Zkm8SWE4gd5JZ+vNW/oYW2rzEUStq85Hf0lxQS+kH6kOfSPIS+t4YQTO2gxm6JrbaJLLuypV3tzr1ldp3iBpoHQSIZZp+0oNkZzsycnZ175xz0rq0jeNzG3K3b0LU6+jdvIqs1CnJ4UXvvTIP/jxzObrTmG5k2xd0etde+KEWitWJRSoQoI+tz1z9KeDjsQKsdE1Z6aaX2iCP/QRbH+xHzk+9nZnrrhZCEu8ZAwJHDGKCNW8Sa+CwPcVFOjprkySVP67dJ6DKRXDKcLonwvDCqRKrkWztxa2GTk4VRljDs71Nh12Le/xsdKI6Rv5RA/DAnh/KtL3M/kOPPbuQeH6WHD2AODzCsVBE82UP1559g3nkX2dUWuN/HYG0N2eISqnfvovzjfcjKFdDTPzFsNtG7fgPh1i+Y/+p2Hg04vv45OLDCKP/9rHg+6Z8HXKxlQO7FeSZUq7UWrXURJyESImKyE5sUs+GYSDoA/holo5NMeBtBsCG+30s877cT4HELGJ2nQ03jjqHXWc6Rw+tE+4W6vhBRHwP6ChBlh3/M+8ZfYOZZEVkmwjKgF0WkQUrmlKeaCqoE4UAEpcK7hpQ+NbU4JYqcQHI9miLNmMQqn9jVQxjC6+yh8u03OTn8/cmn+SSeufM1aPMhzMUmvDgBLy1h8OFH8DodVL67k0c6uDEHfdBFuvYeBu9/AG9jA+V7P+QiJxgMQAsLGFxbR9JqAamBJiVK29MlxWXf+mStugpCE6U1B36Q3xtjxDCnRHRIIgfGmBGLHAPY0VpvMae9TKQLg22tdafRaFjmsUTgNg5f8dh15PCKAR7/8UKbm/BnZ+F5tac1pH5TM5eMMXUAC1mWRUqpy0qhRUShEdGe9uYVUc3WySIhwHMiVM7zlixjjBJ4vWfw/YjUQpMQhUTJEP6vbaj9PfCFRaSrb4CrlUL05FkXqr0N2EQhG11ZWclXBlbxSP2+K/JoS0ylKumbb8HUZ0BJbu9niaBPwCGRstp6LMI9Zj44TRc/EsJuqPWxFenMsiw2wJES2WHm3TAMkyzLsm63G6+urk6VbNr4fXk+SzpyOJ/9lrdaRGxGk3e6+6f29vol5kMrg2mFaGZ8v3RVhC/khln2Da014kqFAk2VKEnnFXPINhIQRWDPGscwEMfAKM7zpTgKYKJy4QZtcx7iGCpjeEEkaRANTjx02ZjYj1ME1g+UjBKy/zD7ZMzuaDRKuFSShu/H9Xo9V1Nut9vcarXsSsFtDE752HPkMOUd5JrnEJgUAo4cJoW8q9chMOUIOHKY8g5yzXMITAoBRw6TQt7V6xCYcgQcOUx5B7nmOQQmhYAjh0kh7+p1CEw5Av8ANEdkCp3EKmwAAAAASUVORK5CYII=">
          <a:extLst>
            <a:ext uri="{FF2B5EF4-FFF2-40B4-BE49-F238E27FC236}">
              <a16:creationId xmlns:a16="http://schemas.microsoft.com/office/drawing/2014/main" xmlns="" id="{066220A6-2C48-4FCE-BEE3-79BD701DADE4}"/>
            </a:ext>
          </a:extLst>
        </xdr:cNvPr>
        <xdr:cNvSpPr>
          <a:spLocks noChangeAspect="1" noChangeArrowheads="1"/>
        </xdr:cNvSpPr>
      </xdr:nvSpPr>
      <xdr:spPr bwMode="auto">
        <a:xfrm>
          <a:off x="8837083" y="9313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14</xdr:row>
      <xdr:rowOff>304800</xdr:rowOff>
    </xdr:to>
    <xdr:sp macro="" textlink="">
      <xdr:nvSpPr>
        <xdr:cNvPr id="1032" name="AutoShape 8" descr="data:image/webp;base64,UklGRhQaAABXRUJQVlA4WAoAAAAwAAAAyAAAkAAASUNDUMgBAAA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ZBTFBICgQAAAGgQNu2aUc6H2Xbtm3btm3b1bZt22bZTFJ2VWwn9fP57mn3fe/du9s9ImIC6H/izvxy/9GTp69HRkb9cmRk5Pnw44d2PQLT+I2PPnkuLccQLF8IT0byU49vX1UJlsZ9J53I9LGVQzcv3z+gS1EsHK4a52+yXUOR77icILi3vnsmT7CtQ5mfPd5Ue63mnfOwGkPRW8fpy121TpJgpea9UauYlrac8bJ6Q3Gf1tbNvPvSWdW+veuc+qjR46pgpWfPaquJZzysfnFaB8+mCdai94PSamvzYBbr0zgwXF2u+zysV3GogkNN7c8J1q7nUxX1+thgLScsU43zUT9rO6yBUhoksM59byrksVzWu/ikiSLaHGb9Zy9WgbNsHiMoXi1uv9eDjKGIK2yzZq8yjjkzbVU9gZEUq+2UylgaW2wzNZfRNL6wyYgA4yk+KGiH6QZDetptvek+BvVbyw29ybC+ZbFKqYyr2GKpckmMrH+xhUq9zthmdbLOJkY3oZRV5gt4OMxpkUTGV0y3xreMcEZbK1QPQsTvWKB4JmMcutW82wVIHOM0q43BMH9r1nuMs6hiTrcgUPyiOS8y0v7qZnT3QcVLTWj3PmOdLM8xMg0sXiFt+AaB1luySoy+wGjflFVyugcuvl9So6UGXjsljQ5nvDMkjfMBFpK0kBH/TM5iyE7KaQdZqpzdkPnLSUmEzKgiJR2zqlKCkHF1KX7MakjJ+2fdzT8On0Amqkr5DDKjipTHIQtVktICsqwCUqpDdomkVhaI7ZPjvgqYaCqH1gCWS5Ib5eJ1UpYjEq8nZdH9cPnbS6sfQOs4yQ9Ha6sJs8HKqWpClVSsXiczH4dKdDelElQRZO4yoERdk8rk4RRBZk8TKHkLmpYvAqU3yPzaORiFkRUfhSi4wBIFIhC6jazZMYBPdDWL0BR48hqTVV2fgWPMJesW3gON8RxZ+iIyn5C12wRwuUpWHwRLTAXL0aQUTBLrkg1rpSMSWYZsWcmDR1QRsmm7K2h82oBsW+48FOJTsnP+dwUO4iuyd5E5AgVfb7K7c9A1DMLGkgIdYQAEvyE1FrhFe/6x+RRB1HSf1oyTxUihzi1Z+kpZQYotu0voSRwj9bqH3dBRVAdScv41kbqJWeMiVTvuTNdJ5puk9DJ3eHXh71yeVF9qVYIOEmeTFotODwuoLbDnPtKmo/YXPnUZp/OTXqvMPKAk4/rcOqRfR731J3LUEjz7QDvSduGNF7KFGoT/xoekeVfF3p+k2M93bnrtfIRg1d7L90V57GJkRqycQlh22fD02dR0S4lgzsUvnqpJiDrcBQqsXHvyjMcKMb5L+9sUKugmcGs2aTpoyJCPd+zYsSPd95uP7dixY8f6IUNaNmlC/zoPVlA4IBQUAAAQUQCdASrJAJEAPrVInUsnJCKhrNicmOAWiWIA1Xpo4T6fZz/ZjojNp1m/UeT2/v6E9tz5gPO39H/+M9QD9nes19A/9qvTu9kv+zf9P2Bf2d1S3y9/dvoA8pP8Z4Y+L/3R7oetfkz6i8GfEv/meEvw9/zvUF/KP57/svRwfT8+Pn/QI9g/rP/Z8Lv/R9Cvsj/vvcA76zwWvQPYA/lX9k/6v3d/TV/U//T/RedD9E/y3/m/yfwFfzf+3+mF7HP3O9kv9jP/+mitEAvnuuv9fbsDoGbWGiEb3GaeykenGv9VupuWcnPd6hR7TccmVn9XW9h/FISfZSzpXq5N6dPVUB9LHR8dPFQbD1y883q/q6jk85kAOxOhmP+/cb0EsYFyiLhjhFbEJp1qjdSBHxtOJtHhCe45HYCgLCa8OBSsP6kfFVzTSzHzYsH0FmulnwTvrlzExf+rlJq+h9qFfv/76XCcCdqunLd8ufHS/RgjyuVTI7W/IX7y2WWH93YEO43oDZTbN3X9vZtqPs3oAwGwX8rurWU88gY5Wce4b23SP5G1fu5TxfOkzYMN0znUVPRRvPD8NqkGijTHqqcsEYL5RqIIVZvUUY+SzPbtCfx6No03xkH5QLyPeqX/2VbW5RrIIkU74NMjGMiOyNBQBH9aOr0gN1SkVS00g7KtChuaV13k9Tjz4tUBcewI9lPChade+X+/Lc4ZnWvFBGLN2hkrYQ3CvtXEjMwPH8N1UJnwPB55Co6+Two/uqrPJI/O1tGr6bsPl9B0SBCZrO7UjbewW4Vcl2vX84tGk/xCa4uIiBJoeNIZbayPyGSRlo+ju+zcJ2j1L/TR83nA/GzwQK947X7WH9jgfocr6rdPRz0xcaPurAAA/vtAA/76oFBAqqa/8zqEEsR0PKcYYpcY9vJB1AlYd/Xy77Azfi/km209IGBSFzKy88NBstw2gINuLznFFSIveypBeOWNpibcdUpX4xyjtg9Mr9HC1rB1D4vZuHTuTivJ7cNVw2ODhdfTZk++K8XQNtc7JN0c2IkIfRIABB+swe8LR+BO4wwzOvdplF6AME2mFbTlQBTcAHFw4aYO1H/oSt2OMx0UmHhIchQcycRQe+DOq9hvz/xRtxn+wFG65d6auBETHoDvhhfm3uVBAYLko4Bs8KDAr/AebgLvUBsa8CovqHbgWvISFAnvIJDnO4yr1fz3z5Xxql4ipnJACJV7NC6yPKNjH/8rJyU7ZS9ky6vjdkvSisDdyx4h4DmabGblqjX+Wgka7yuluZN3/cmOjj5bfudtmWdYmHiJZKQneGM3C3pbJndGlvjcnLBsJ35i/FGleSFNiGaDYZ+dswMfhpHzzu04cWw6uwHPz8cP8Sk9rqcfY1hM5ywFFRgh4MKITjMtM9uU5eYu+CnVqSF68eJ/jwg9KRoZQAaxQhMDmhRq1uBvQPV2rf7rRJ7u3ZPJfwGJYNYHbQI2mOw1eC0INZMlF9y2TcId3CxamsBwYSs1rHKvWjVp+HlJYceL2reGe4TjdSToWCBOCeSXb6ltlstoVtoTDc9OA6gcO+0j6Ge1IJnAxDeehEnjea17TCbePbQimo4lT0SY7SSwGsyttZmF0vwvXcyH+SzF+Ssvoie0h7xnWXWmZ7/nWc/nVg6P9FUFbH7E4GMfHd4vVxOIQ1rHGzRcIhzpAann1OvypHiKrY19ucU9itwEYJiOLYRHDrRVK0IrMDeVFXAN2XQHwrCVNjb/DAdS+DglfYerd5kK8jywKC+xe7p2xMt05EhOOuA4ACUkhNONKOysexh1tM3OhPXmlnQITWu4s/lnqf7BlU3u4EjK0fwOQ49H1u3i3HTQbFOEYg7Hfro1x+AMqbuOqnf+ep8fXBkXr/uOOslQSERe8hv062BxqCHLcxXUM/CdEemrd9ohT6WAL3cbtyiPkIpT9Uu6dirOA0pf3gifg1aDefhdHINRVGI1ZiYQLOJF2dCi+Ep6ZF+pxEKvxs4LdZyoe9Dso2GT6yGx9vv56h4xfuFLB4SJ35fS7KYCtQvWlp4Ua1GvHjrR4KR9+OH7FYh9CzzcE5jqzcHmHrdo9Gc+zU80zlyPb16xxAVozTdu96UDmMOJN20lbzjfX4L2+LVDobZJTsaHIBvH92pZry871uXhd5eNx+/nj9Ph5v055rY6SxJZj+5kR9C+N1KCQXflfmxpDOIHynwnWMGyjnYRqd0+vqPD8OdPZnX2Vkm+Cg7gtFW46WhZGSCUkgn8TWhBikC+MwLujJNPhCqZRdSrjZKjsf9VrZ2TqNR+2Xc+RcOq+8aaa3ojZ2YBlcDaWgnQvdz7w3/Jd+q3j3QUVeIkwMnxvDx/v7DfSO2ccQigyTbSUasA1slsOQ4D1FhJ0k7bpv/ktAUxNVX/Aq5/BCb9gxDDZY+uDs07WSgI5A8xbRcb6BVVU2J5/s70qoxYgmUUanHV4PdvHeS+Sck+a1uiEmHIHwpzjv2bgF4jwlMFpNZOMImyZFyMlLIwhHttEGdHL4EZlLQkMGxxv020F3mOSAFoKoOCsSVmRPKgBy1vDjmcSB+pWT+giCKV9l+ETb6OY10sT5IgVHCUQxhr/4crDQWHEqSvLACRL+uVk/kGGMDDODfqNQTG1NJT6X7VS7SzFC3WUU8ZegyttTDTFVatR5PdJIv7tihM9dEGtmPlDpxYRuJmeAQVkhrMeb8ifyB9h5v/i9gd24fG5RG5CzcO7y1MkXvoR4RT6PoU3dDblRjIaBWGHdfJlmRI1yi5YtWRblM636S/RPkdBlMFQequdIItD0uoiJaCXT/9wGich3rjmNMbXbP/19E1VLq8SuoCMy6suaw4VDB0vVDMuuJ+zwyye+AEWqqQjPNXXDUY7ElX2IoHIJWADo1Ra+foTpPQvQHk37jtc+nmMocryEkhJ+CXUAku/N304Y/XfGvbcaMJtJx+ZIhN15uhSosJgDQqelF8VZzILTtBZ8j29HZxStjDXf1APjtStYxxC0ufBRHTKp0OgR+AfM/xpOgyz0X0kBJhY7Qzobf/yQtw4EVAHyfpV9IYygW/5o0J8qdInL+Q75wVZeMwFHaLVl1z6axCIUzuom4ueAOHHqefZM/EdfaCCuTyVLDZmxjYkJJnqKEwvvXXtz2vN1W2IYEoy0bC7ysM3hxd1t6UtU60khxbojOnFk/2AYhxQkJwfQkv1qI2oFC6pebUEReS5ixGsOwh7W4z8IC5gjQoFu2Wys/XPKUzJEONSscxWHG2qu8yV3lhCJ1mD2hHDfS/ahoxZ1WAWVODEdmeLEgBAHk2wIlKbe02OmJ60p1W/bs3035fGCYU0CiVGgJwJUv3R8y8KYA44uceUJZLqWw/Wsqauoe1EQ1+8GAYgv+DCadMH+LPnmcit515mtID9qgP5AtRPzJepdA5iL+ctN3/n4pHSczr2IKRR1hD8Wl3Ry9g8Zv9r+5TQx91gxQZScXGgqXxz250+JKxcVfofbrCLY91pvNkAZZaaLb08LeX+HDxVdL6oJNXc/uS8jb9+oxuE/sQEHQtA5S3m2sPc3BCYT/r/k1qNZc8VPEQdusD7Zwhgb3FWGjUTCYJ/U5LE5+ZqYK/Iu8JhjdmY+Ij6Dn2P3yCHdG/x/879vVuS7bCDjHPfpdCjevE86oHRHF4XoawxS6XfRyvYMWV2hszRTAtdy0aPWOr78lelG6xV2K+tQ8sfInI1m66p+4Q+R6wym54A0Yd2/6uR0zMi8MHtn/tqadpDhzBJ0A7lPqHzscv6Mk/XzKBKsGGaU+sPJL4Cwxwx9pOlMujI7MjBjGsceCCY7rDn6z5emPBN+r8m1R032+4n1a3WxpFbNhpBaYg05SIu9tMgl3370ZdpXXlIuCgMdvCtBokc9D8hZwxv7U1arkXzyDuMaSHQiby0Vz+oT31wBC2wygqjTP7KCIR8hFVltJeTWBfYEjPZgV+4YDmTzO0dgBpix8YDO7NGwt67o/dUq3/G4uUnE7AeP5JppSb6n2/gAdr3Fa0xlfFGXpBPKIY1ucBMqqiFn93ZjLjBXE9SesAbvKzi8+4ROZX8NeEUsZ6Gf+GkS7JsYaBMag1OFI80dCbNA/GE6drTKOWdi2jIhdUwkauTvDjtYyrT4b4CP/q7TRuTOkVeXzhcWgdfsd5jXrwH6Q6LUUHeIcTeIiHgd7gYFTZixA+NAZQvtPnnSmcJJ84CIasMEAHtKNERW6H0oy1Z7rR/KOZBy02UgTmOJSF/Njm+UR8eITN87kgJvVH6riqPhqC/mATHSNDfDV/8KRvOCrTTD4gmF3jRHE/OgniqgVP3SGRNikrvOaG4t6EVrPMlUe/0yP0hjguT6VktDE8ZzDGe9C20J7NxwtfrOBVPt6VLGXEZDlUnRp1YK2OjqCO/UWwtZo3u/CfcyCV501Z4HDM03hCSSLbcucdhBZLZDZtCPZjQeQQj0ibX19NYbL0o94uqg4Myy2aWYZWcxhYNy0D2CmoCFbNLnAXUBeCCt+Zt8H4utbHpXqv9/ABllk53vg8IVbQfwpo6pomso780BrOH9Qs4toydDvLyHQURtVPMnmlzifiwk8Im9SXeCsVeQufuIkgWZ/EJIp4Ii4DIit66iLyr2YXgKxLfzTyWT5s5xf6ZSSKq7/dlDzFInecB8Vp4ZtiBINiujC1iGScS3HrNp09XWEoaltbqLpMUcFwgoUx3posPz2BM6M95tUZSTuAAsuzZjAmYsg6XtXI1OgKjSV0CYc+q/3JUAJFEcUjwV5s7wmq7XRB8xwIieaLrZNj4u+OiLLuyG7hkgJKHIgpp9I6yMytCGz0YVU/LgQGLyUoGWykseeG27uBVTvPlb5labV2OWF6BBO71CwvYI4BhsUw9fwAGirZqoI84If/mLq/FUOGT7m8ZDKm6ak5D000WllK2YrJWhiAPXuBQ6Fo6XMzy7jGEKFTGpFbmHn/OtDP8q/YZPV5MVrnJqnW4p6QHvZfhb5BwFDM2Kx0WqecxbgBkTaaE8lUPh62FqWgvx0odvdj/CAmNA0JyFTPw0HolgZxb7oj0iP2P8LTNC5FQmBDxQ2nWryTUtW+vtwopi6ZmRwija9KyEmLMBlll+xrT+y9O6i/fH0yDWhbPL7tcrpm1E6QPYkDidvFsm3ymv5SyO8oqr2/51ish/IXUusUow0nCdsg1+8oicVJUaYJ37yEVNgED5fk5AYknpNMF1EsaVPCYPZ+NP19d/i/GSIl6NoGYpMRBtXLTRuibW1v8ZFRigjzV/CCQgfzgijuPcH3ZbCyqGzGHey4C2D+z0eEeUJie3okFI86cq6VNxApWo5tNhtKsg5ajXcXpruDPa6xqLtqrM872XI/dIGFw9guldPEC97HZoZU2bdM/EgHi1TF9pW3sNlpe8wSS5H1EwXB5+W+BVPMmmxnDzCgaydjb6cgFGU4xCE8FMdHSMLVlGDKUI5GLwJOoCGnMoUSXgZFOe+dF8inyhyXxur0InkLi3OYzXRKdkfgb+72XeMRw82rJCFmepigO8mn2SVNnP9jKE7Z6Om1JMHEDom1IBDJTbmKGcDoeiL00Eeniu/ztFFpf1PmjoJ6OYyAw2qIbXj0gbrQ2Q4OWg+UB3imD3UwLwLb1u4a1rrx7L/hgPLe1GGEE8uJtOmAxQahQXrkhE665DOkpTnPh8a66z6Fwqzdrt4WucLW412F+kZRyEHt/w59ftY7AZdceXOoTKNLzZ0Q5o9IMDDZdTcXt492AdLR1U9odiJfA81gPjxJd2Bp0zuj+ez5mX99vePt/rru/vrDfvhgjS32eRTQ5ajGkVfNBaDjN2GptufaS8M9LxSVF1JWRHcmxMhSeOq9mlax7nhD1gCi0gpYIe1qE6OlKW10g0c9xQWA3LG5wA9MKkfJ4HJg7RVOoTsAeRWlAL66kR0i4iu+nTD+pNeU8QVvGvjUWPNDjQBNvzmPV4ogPhUirxjprw+VYkuYZDEn+5FRy89DUxBSXefcN99N4nqpMJMkZWA2781chWWIUc3A60L2uYgd/qBGkxDSml92XoAWdc6CzvGP6v+AdliHSp/A34SuFcaeFiqR/zUvah8A+JFi1E/87Pw+9+IyL0KUYEiGLBdBR0+c4alH+vnAHf30OFYTRTk+cVLhnIClm8x+++osO6ULbKmryupoq/WEbSZ2MQhVd16dLZ9WLFom3U4100T9kheVxETzvB01yOrb2kCuxJ6N6C4UDbO+I3v+pmoCJ4f7Mh3+AxMHr2LQBkRwS7c5JWWeDsRBm5jBjntXPzaNvZwe9LvZbFUbNNC+1XQozw4kf3tpQXSDpzgGW40itZIi/q5Z4hAFcCXoNbWbqI75GOAD3NJdV/V5kN9Q2FSOp+vdzDIrPLTwE5DvXeU4nzq0/7oiyROJo6ZqB0WIfmObq4m74LNR0k9WlywyXVM0GIWU/TrIf9YGLltUmjQWVO+Ug4vs5KnbIJVdr8xvHnrF2AyVRAADp4Q8siPgNujukvMIk8byfLhI/ExUYZwsxQLWej4cPZKnZ2pTGK2MbJgIzeICatgcsxh+zDTXHMIZBfrID8XndsNitOgJ1iMvj640RQaU8+DtxhFcn3yziHMaKPadhNTNxJbmmMh2ijtN4m/p9/f4m7Ar8E6UeG92Qhf5ZHODFE5N+XvKMDzN4RJh+3rHxyIl4+yqlO4T2k6PILn+/EEOpe/3+EFZveKU71v1QyhUOzkDLIPQx0r0kOYzwun/ghWCFZK43MbGAyBDN2+2Jqu25U35BUFceHXXWSwGl+cuWnov8SvjtDg9gT4h6al/UHh5QUohIA0LCW/JzCSJ73Vi8rsUnmGWMRV7R9yevz6kOCKzN9fYJnVHJ17S5fwwMS0MAAAAAAAA"/>
        <xdr:cNvSpPr>
          <a:spLocks noChangeAspect="1" noChangeArrowheads="1"/>
        </xdr:cNvSpPr>
      </xdr:nvSpPr>
      <xdr:spPr bwMode="auto">
        <a:xfrm>
          <a:off x="7058025" y="59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14</xdr:row>
      <xdr:rowOff>304800</xdr:rowOff>
    </xdr:to>
    <xdr:sp macro="" textlink="">
      <xdr:nvSpPr>
        <xdr:cNvPr id="1033" name="AutoShape 9" descr="data:image/webp;base64,UklGRhQaAABXRUJQVlA4WAoAAAAwAAAAyAAAkAAASUNDUMgBAAA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ZBTFBICgQAAAGgQNu2aUc6H2Xbtm3btm3b1bZt22bZTFJ2VWwn9fP57mn3fe/du9s9ImIC6H/izvxy/9GTp69HRkb9cmRk5Pnw44d2PQLT+I2PPnkuLccQLF8IT0byU49vX1UJlsZ9J53I9LGVQzcv3z+gS1EsHK4a52+yXUOR77icILi3vnsmT7CtQ5mfPd5Ue63mnfOwGkPRW8fpy121TpJgpea9UauYlrac8bJ6Q3Gf1tbNvPvSWdW+veuc+qjR46pgpWfPaquJZzysfnFaB8+mCdai94PSamvzYBbr0zgwXF2u+zysV3GogkNN7c8J1q7nUxX1+thgLScsU43zUT9rO6yBUhoksM59byrksVzWu/ikiSLaHGb9Zy9WgbNsHiMoXi1uv9eDjKGIK2yzZq8yjjkzbVU9gZEUq+2UylgaW2wzNZfRNL6wyYgA4yk+KGiH6QZDetptvek+BvVbyw29ybC+ZbFKqYyr2GKpckmMrH+xhUq9zthmdbLOJkY3oZRV5gt4OMxpkUTGV0y3xreMcEZbK1QPQsTvWKB4JmMcutW82wVIHOM0q43BMH9r1nuMs6hiTrcgUPyiOS8y0v7qZnT3QcVLTWj3PmOdLM8xMg0sXiFt+AaB1luySoy+wGjflFVyugcuvl9So6UGXjsljQ5nvDMkjfMBFpK0kBH/TM5iyE7KaQdZqpzdkPnLSUmEzKgiJR2zqlKCkHF1KX7MakjJ+2fdzT8On0Amqkr5DDKjipTHIQtVktICsqwCUqpDdomkVhaI7ZPjvgqYaCqH1gCWS5Ib5eJ1UpYjEq8nZdH9cPnbS6sfQOs4yQ9Ha6sJs8HKqWpClVSsXiczH4dKdDelElQRZO4yoERdk8rk4RRBZk8TKHkLmpYvAqU3yPzaORiFkRUfhSi4wBIFIhC6jazZMYBPdDWL0BR48hqTVV2fgWPMJesW3gON8RxZ+iIyn5C12wRwuUpWHwRLTAXL0aQUTBLrkg1rpSMSWYZsWcmDR1QRsmm7K2h82oBsW+48FOJTsnP+dwUO4iuyd5E5AgVfb7K7c9A1DMLGkgIdYQAEvyE1FrhFe/6x+RRB1HSf1oyTxUihzi1Z+kpZQYotu0voSRwj9bqH3dBRVAdScv41kbqJWeMiVTvuTNdJ5puk9DJ3eHXh71yeVF9qVYIOEmeTFotODwuoLbDnPtKmo/YXPnUZp/OTXqvMPKAk4/rcOqRfR731J3LUEjz7QDvSduGNF7KFGoT/xoekeVfF3p+k2M93bnrtfIRg1d7L90V57GJkRqycQlh22fD02dR0S4lgzsUvnqpJiDrcBQqsXHvyjMcKMb5L+9sUKugmcGs2aTpoyJCPd+zYsSPd95uP7dixY8f6IUNaNmlC/zoPVlA4IBQUAAAQUQCdASrJAJEAPrVInUsnJCKhrNicmOAWiWIA1Xpo4T6fZz/ZjojNp1m/UeT2/v6E9tz5gPO39H/+M9QD9nes19A/9qvTu9kv+zf9P2Bf2d1S3y9/dvoA8pP8Z4Y+L/3R7oetfkz6i8GfEv/meEvw9/zvUF/KP57/svRwfT8+Pn/QI9g/rP/Z8Lv/R9Cvsj/vvcA76zwWvQPYA/lX9k/6v3d/TV/U//T/RedD9E/y3/m/yfwFfzf+3+mF7HP3O9kv9jP/+mitEAvnuuv9fbsDoGbWGiEb3GaeykenGv9VupuWcnPd6hR7TccmVn9XW9h/FISfZSzpXq5N6dPVUB9LHR8dPFQbD1y883q/q6jk85kAOxOhmP+/cb0EsYFyiLhjhFbEJp1qjdSBHxtOJtHhCe45HYCgLCa8OBSsP6kfFVzTSzHzYsH0FmulnwTvrlzExf+rlJq+h9qFfv/76XCcCdqunLd8ufHS/RgjyuVTI7W/IX7y2WWH93YEO43oDZTbN3X9vZtqPs3oAwGwX8rurWU88gY5Wce4b23SP5G1fu5TxfOkzYMN0znUVPRRvPD8NqkGijTHqqcsEYL5RqIIVZvUUY+SzPbtCfx6No03xkH5QLyPeqX/2VbW5RrIIkU74NMjGMiOyNBQBH9aOr0gN1SkVS00g7KtChuaV13k9Tjz4tUBcewI9lPChade+X+/Lc4ZnWvFBGLN2hkrYQ3CvtXEjMwPH8N1UJnwPB55Co6+Two/uqrPJI/O1tGr6bsPl9B0SBCZrO7UjbewW4Vcl2vX84tGk/xCa4uIiBJoeNIZbayPyGSRlo+ju+zcJ2j1L/TR83nA/GzwQK947X7WH9jgfocr6rdPRz0xcaPurAAA/vtAA/76oFBAqqa/8zqEEsR0PKcYYpcY9vJB1AlYd/Xy77Azfi/km209IGBSFzKy88NBstw2gINuLznFFSIveypBeOWNpibcdUpX4xyjtg9Mr9HC1rB1D4vZuHTuTivJ7cNVw2ODhdfTZk++K8XQNtc7JN0c2IkIfRIABB+swe8LR+BO4wwzOvdplF6AME2mFbTlQBTcAHFw4aYO1H/oSt2OMx0UmHhIchQcycRQe+DOq9hvz/xRtxn+wFG65d6auBETHoDvhhfm3uVBAYLko4Bs8KDAr/AebgLvUBsa8CovqHbgWvISFAnvIJDnO4yr1fz3z5Xxql4ipnJACJV7NC6yPKNjH/8rJyU7ZS9ky6vjdkvSisDdyx4h4DmabGblqjX+Wgka7yuluZN3/cmOjj5bfudtmWdYmHiJZKQneGM3C3pbJndGlvjcnLBsJ35i/FGleSFNiGaDYZ+dswMfhpHzzu04cWw6uwHPz8cP8Sk9rqcfY1hM5ywFFRgh4MKITjMtM9uU5eYu+CnVqSF68eJ/jwg9KRoZQAaxQhMDmhRq1uBvQPV2rf7rRJ7u3ZPJfwGJYNYHbQI2mOw1eC0INZMlF9y2TcId3CxamsBwYSs1rHKvWjVp+HlJYceL2reGe4TjdSToWCBOCeSXb6ltlstoVtoTDc9OA6gcO+0j6Ge1IJnAxDeehEnjea17TCbePbQimo4lT0SY7SSwGsyttZmF0vwvXcyH+SzF+Ssvoie0h7xnWXWmZ7/nWc/nVg6P9FUFbH7E4GMfHd4vVxOIQ1rHGzRcIhzpAann1OvypHiKrY19ucU9itwEYJiOLYRHDrRVK0IrMDeVFXAN2XQHwrCVNjb/DAdS+DglfYerd5kK8jywKC+xe7p2xMt05EhOOuA4ACUkhNONKOysexh1tM3OhPXmlnQITWu4s/lnqf7BlU3u4EjK0fwOQ49H1u3i3HTQbFOEYg7Hfro1x+AMqbuOqnf+ep8fXBkXr/uOOslQSERe8hv062BxqCHLcxXUM/CdEemrd9ohT6WAL3cbtyiPkIpT9Uu6dirOA0pf3gifg1aDefhdHINRVGI1ZiYQLOJF2dCi+Ep6ZF+pxEKvxs4LdZyoe9Dso2GT6yGx9vv56h4xfuFLB4SJ35fS7KYCtQvWlp4Ua1GvHjrR4KR9+OH7FYh9CzzcE5jqzcHmHrdo9Gc+zU80zlyPb16xxAVozTdu96UDmMOJN20lbzjfX4L2+LVDobZJTsaHIBvH92pZry871uXhd5eNx+/nj9Ph5v055rY6SxJZj+5kR9C+N1KCQXflfmxpDOIHynwnWMGyjnYRqd0+vqPD8OdPZnX2Vkm+Cg7gtFW46WhZGSCUkgn8TWhBikC+MwLujJNPhCqZRdSrjZKjsf9VrZ2TqNR+2Xc+RcOq+8aaa3ojZ2YBlcDaWgnQvdz7w3/Jd+q3j3QUVeIkwMnxvDx/v7DfSO2ccQigyTbSUasA1slsOQ4D1FhJ0k7bpv/ktAUxNVX/Aq5/BCb9gxDDZY+uDs07WSgI5A8xbRcb6BVVU2J5/s70qoxYgmUUanHV4PdvHeS+Sck+a1uiEmHIHwpzjv2bgF4jwlMFpNZOMImyZFyMlLIwhHttEGdHL4EZlLQkMGxxv020F3mOSAFoKoOCsSVmRPKgBy1vDjmcSB+pWT+giCKV9l+ETb6OY10sT5IgVHCUQxhr/4crDQWHEqSvLACRL+uVk/kGGMDDODfqNQTG1NJT6X7VS7SzFC3WUU8ZegyttTDTFVatR5PdJIv7tihM9dEGtmPlDpxYRuJmeAQVkhrMeb8ifyB9h5v/i9gd24fG5RG5CzcO7y1MkXvoR4RT6PoU3dDblRjIaBWGHdfJlmRI1yi5YtWRblM636S/RPkdBlMFQequdIItD0uoiJaCXT/9wGich3rjmNMbXbP/19E1VLq8SuoCMy6suaw4VDB0vVDMuuJ+zwyye+AEWqqQjPNXXDUY7ElX2IoHIJWADo1Ra+foTpPQvQHk37jtc+nmMocryEkhJ+CXUAku/N304Y/XfGvbcaMJtJx+ZIhN15uhSosJgDQqelF8VZzILTtBZ8j29HZxStjDXf1APjtStYxxC0ufBRHTKp0OgR+AfM/xpOgyz0X0kBJhY7Qzobf/yQtw4EVAHyfpV9IYygW/5o0J8qdInL+Q75wVZeMwFHaLVl1z6axCIUzuom4ueAOHHqefZM/EdfaCCuTyVLDZmxjYkJJnqKEwvvXXtz2vN1W2IYEoy0bC7ysM3hxd1t6UtU60khxbojOnFk/2AYhxQkJwfQkv1qI2oFC6pebUEReS5ixGsOwh7W4z8IC5gjQoFu2Wys/XPKUzJEONSscxWHG2qu8yV3lhCJ1mD2hHDfS/ahoxZ1WAWVODEdmeLEgBAHk2wIlKbe02OmJ60p1W/bs3035fGCYU0CiVGgJwJUv3R8y8KYA44uceUJZLqWw/Wsqauoe1EQ1+8GAYgv+DCadMH+LPnmcit515mtID9qgP5AtRPzJepdA5iL+ctN3/n4pHSczr2IKRR1hD8Wl3Ry9g8Zv9r+5TQx91gxQZScXGgqXxz250+JKxcVfofbrCLY91pvNkAZZaaLb08LeX+HDxVdL6oJNXc/uS8jb9+oxuE/sQEHQtA5S3m2sPc3BCYT/r/k1qNZc8VPEQdusD7Zwhgb3FWGjUTCYJ/U5LE5+ZqYK/Iu8JhjdmY+Ij6Dn2P3yCHdG/x/879vVuS7bCDjHPfpdCjevE86oHRHF4XoawxS6XfRyvYMWV2hszRTAtdy0aPWOr78lelG6xV2K+tQ8sfInI1m66p+4Q+R6wym54A0Yd2/6uR0zMi8MHtn/tqadpDhzBJ0A7lPqHzscv6Mk/XzKBKsGGaU+sPJL4Cwxwx9pOlMujI7MjBjGsceCCY7rDn6z5emPBN+r8m1R032+4n1a3WxpFbNhpBaYg05SIu9tMgl3370ZdpXXlIuCgMdvCtBokc9D8hZwxv7U1arkXzyDuMaSHQiby0Vz+oT31wBC2wygqjTP7KCIR8hFVltJeTWBfYEjPZgV+4YDmTzO0dgBpix8YDO7NGwt67o/dUq3/G4uUnE7AeP5JppSb6n2/gAdr3Fa0xlfFGXpBPKIY1ucBMqqiFn93ZjLjBXE9SesAbvKzi8+4ROZX8NeEUsZ6Gf+GkS7JsYaBMag1OFI80dCbNA/GE6drTKOWdi2jIhdUwkauTvDjtYyrT4b4CP/q7TRuTOkVeXzhcWgdfsd5jXrwH6Q6LUUHeIcTeIiHgd7gYFTZixA+NAZQvtPnnSmcJJ84CIasMEAHtKNERW6H0oy1Z7rR/KOZBy02UgTmOJSF/Njm+UR8eITN87kgJvVH6riqPhqC/mATHSNDfDV/8KRvOCrTTD4gmF3jRHE/OgniqgVP3SGRNikrvOaG4t6EVrPMlUe/0yP0hjguT6VktDE8ZzDGe9C20J7NxwtfrOBVPt6VLGXEZDlUnRp1YK2OjqCO/UWwtZo3u/CfcyCV501Z4HDM03hCSSLbcucdhBZLZDZtCPZjQeQQj0ibX19NYbL0o94uqg4Myy2aWYZWcxhYNy0D2CmoCFbNLnAXUBeCCt+Zt8H4utbHpXqv9/ABllk53vg8IVbQfwpo6pomso780BrOH9Qs4toydDvLyHQURtVPMnmlzifiwk8Im9SXeCsVeQufuIkgWZ/EJIp4Ii4DIit66iLyr2YXgKxLfzTyWT5s5xf6ZSSKq7/dlDzFInecB8Vp4ZtiBINiujC1iGScS3HrNp09XWEoaltbqLpMUcFwgoUx3posPz2BM6M95tUZSTuAAsuzZjAmYsg6XtXI1OgKjSV0CYc+q/3JUAJFEcUjwV5s7wmq7XRB8xwIieaLrZNj4u+OiLLuyG7hkgJKHIgpp9I6yMytCGz0YVU/LgQGLyUoGWykseeG27uBVTvPlb5labV2OWF6BBO71CwvYI4BhsUw9fwAGirZqoI84If/mLq/FUOGT7m8ZDKm6ak5D000WllK2YrJWhiAPXuBQ6Fo6XMzy7jGEKFTGpFbmHn/OtDP8q/YZPV5MVrnJqnW4p6QHvZfhb5BwFDM2Kx0WqecxbgBkTaaE8lUPh62FqWgvx0odvdj/CAmNA0JyFTPw0HolgZxb7oj0iP2P8LTNC5FQmBDxQ2nWryTUtW+vtwopi6ZmRwija9KyEmLMBlll+xrT+y9O6i/fH0yDWhbPL7tcrpm1E6QPYkDidvFsm3ymv5SyO8oqr2/51ish/IXUusUow0nCdsg1+8oicVJUaYJ37yEVNgED5fk5AYknpNMF1EsaVPCYPZ+NP19d/i/GSIl6NoGYpMRBtXLTRuibW1v8ZFRigjzV/CCQgfzgijuPcH3ZbCyqGzGHey4C2D+z0eEeUJie3okFI86cq6VNxApWo5tNhtKsg5ajXcXpruDPa6xqLtqrM872XI/dIGFw9guldPEC97HZoZU2bdM/EgHi1TF9pW3sNlpe8wSS5H1EwXB5+W+BVPMmmxnDzCgaydjb6cgFGU4xCE8FMdHSMLVlGDKUI5GLwJOoCGnMoUSXgZFOe+dF8inyhyXxur0InkLi3OYzXRKdkfgb+72XeMRw82rJCFmepigO8mn2SVNnP9jKE7Z6Om1JMHEDom1IBDJTbmKGcDoeiL00Eeniu/ztFFpf1PmjoJ6OYyAw2qIbXj0gbrQ2Q4OWg+UB3imD3UwLwLb1u4a1rrx7L/hgPLe1GGEE8uJtOmAxQahQXrkhE665DOkpTnPh8a66z6Fwqzdrt4WucLW412F+kZRyEHt/w59ftY7AZdceXOoTKNLzZ0Q5o9IMDDZdTcXt492AdLR1U9odiJfA81gPjxJd2Bp0zuj+ez5mX99vePt/rru/vrDfvhgjS32eRTQ5ajGkVfNBaDjN2GptufaS8M9LxSVF1JWRHcmxMhSeOq9mlax7nhD1gCi0gpYIe1qE6OlKW10g0c9xQWA3LG5wA9MKkfJ4HJg7RVOoTsAeRWlAL66kR0i4iu+nTD+pNeU8QVvGvjUWPNDjQBNvzmPV4ogPhUirxjprw+VYkuYZDEn+5FRy89DUxBSXefcN99N4nqpMJMkZWA2781chWWIUc3A60L2uYgd/qBGkxDSml92XoAWdc6CzvGP6v+AdliHSp/A34SuFcaeFiqR/zUvah8A+JFi1E/87Pw+9+IyL0KUYEiGLBdBR0+c4alH+vnAHf30OFYTRTk+cVLhnIClm8x+++osO6ULbKmryupoq/WEbSZ2MQhVd16dLZ9WLFom3U4100T9kheVxETzvB01yOrb2kCuxJ6N6C4UDbO+I3v+pmoCJ4f7Mh3+AxMHr2LQBkRwS7c5JWWeDsRBm5jBjntXPzaNvZwe9LvZbFUbNNC+1XQozw4kf3tpQXSDpzgGW40itZIi/q5Z4hAFcCXoNbWbqI75GOAD3NJdV/V5kN9Q2FSOp+vdzDIrPLTwE5DvXeU4nzq0/7oiyROJo6ZqB0WIfmObq4m74LNR0k9WlywyXVM0GIWU/TrIf9YGLltUmjQWVO+Ug4vs5KnbIJVdr8xvHnrF2AyVRAADp4Q8siPgNujukvMIk8byfLhI/ExUYZwsxQLWej4cPZKnZ2pTGK2MbJgIzeICatgcsxh+zDTXHMIZBfrID8XndsNitOgJ1iMvj640RQaU8+DtxhFcn3yziHMaKPadhNTNxJbmmMh2ijtN4m/p9/f4m7Ar8E6UeG92Qhf5ZHODFE5N+XvKMDzN4RJh+3rHxyIl4+yqlO4T2k6PILn+/EEOpe/3+EFZveKU71v1QyhUOzkDLIPQx0r0kOYzwun/ghWCFZK43MbGAyBDN2+2Jqu25U35BUFceHXXWSwGl+cuWnov8SvjtDg9gT4h6al/UHh5QUohIA0LCW/JzCSJ73Vi8rsUnmGWMRV7R9yevz6kOCKzN9fYJnVHJ17S5fwwMS0MAAAAAAAA"/>
        <xdr:cNvSpPr>
          <a:spLocks noChangeAspect="1" noChangeArrowheads="1"/>
        </xdr:cNvSpPr>
      </xdr:nvSpPr>
      <xdr:spPr bwMode="auto">
        <a:xfrm>
          <a:off x="7058025" y="59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14</xdr:row>
      <xdr:rowOff>304800</xdr:rowOff>
    </xdr:to>
    <xdr:sp macro="" textlink="">
      <xdr:nvSpPr>
        <xdr:cNvPr id="1034" name="AutoShape 10" descr="data:image/webp;base64,UklGRhQaAABXRUJQVlA4WAoAAAAwAAAAyAAAkAAASUNDUMgBAAA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ZBTFBICgQAAAGgQNu2aUc6H2Xbtm3btm3b1bZt22bZTFJ2VWwn9fP57mn3fe/du9s9ImIC6H/izvxy/9GTp69HRkb9cmRk5Pnw44d2PQLT+I2PPnkuLccQLF8IT0byU49vX1UJlsZ9J53I9LGVQzcv3z+gS1EsHK4a52+yXUOR77icILi3vnsmT7CtQ5mfPd5Ue63mnfOwGkPRW8fpy121TpJgpea9UauYlrac8bJ6Q3Gf1tbNvPvSWdW+veuc+qjR46pgpWfPaquJZzysfnFaB8+mCdai94PSamvzYBbr0zgwXF2u+zysV3GogkNN7c8J1q7nUxX1+thgLScsU43zUT9rO6yBUhoksM59byrksVzWu/ikiSLaHGb9Zy9WgbNsHiMoXi1uv9eDjKGIK2yzZq8yjjkzbVU9gZEUq+2UylgaW2wzNZfRNL6wyYgA4yk+KGiH6QZDetptvek+BvVbyw29ybC+ZbFKqYyr2GKpckmMrH+xhUq9zthmdbLOJkY3oZRV5gt4OMxpkUTGV0y3xreMcEZbK1QPQsTvWKB4JmMcutW82wVIHOM0q43BMH9r1nuMs6hiTrcgUPyiOS8y0v7qZnT3QcVLTWj3PmOdLM8xMg0sXiFt+AaB1luySoy+wGjflFVyugcuvl9So6UGXjsljQ5nvDMkjfMBFpK0kBH/TM5iyE7KaQdZqpzdkPnLSUmEzKgiJR2zqlKCkHF1KX7MakjJ+2fdzT8On0Amqkr5DDKjipTHIQtVktICsqwCUqpDdomkVhaI7ZPjvgqYaCqH1gCWS5Ib5eJ1UpYjEq8nZdH9cPnbS6sfQOs4yQ9Ha6sJs8HKqWpClVSsXiczH4dKdDelElQRZO4yoERdk8rk4RRBZk8TKHkLmpYvAqU3yPzaORiFkRUfhSi4wBIFIhC6jazZMYBPdDWL0BR48hqTVV2fgWPMJesW3gON8RxZ+iIyn5C12wRwuUpWHwRLTAXL0aQUTBLrkg1rpSMSWYZsWcmDR1QRsmm7K2h82oBsW+48FOJTsnP+dwUO4iuyd5E5AgVfb7K7c9A1DMLGkgIdYQAEvyE1FrhFe/6x+RRB1HSf1oyTxUihzi1Z+kpZQYotu0voSRwj9bqH3dBRVAdScv41kbqJWeMiVTvuTNdJ5puk9DJ3eHXh71yeVF9qVYIOEmeTFotODwuoLbDnPtKmo/YXPnUZp/OTXqvMPKAk4/rcOqRfR731J3LUEjz7QDvSduGNF7KFGoT/xoekeVfF3p+k2M93bnrtfIRg1d7L90V57GJkRqycQlh22fD02dR0S4lgzsUvnqpJiDrcBQqsXHvyjMcKMb5L+9sUKugmcGs2aTpoyJCPd+zYsSPd95uP7dixY8f6IUNaNmlC/zoPVlA4IBQUAAAQUQCdASrJAJEAPrVInUsnJCKhrNicmOAWiWIA1Xpo4T6fZz/ZjojNp1m/UeT2/v6E9tz5gPO39H/+M9QD9nes19A/9qvTu9kv+zf9P2Bf2d1S3y9/dvoA8pP8Z4Y+L/3R7oetfkz6i8GfEv/meEvw9/zvUF/KP57/svRwfT8+Pn/QI9g/rP/Z8Lv/R9Cvsj/vvcA76zwWvQPYA/lX9k/6v3d/TV/U//T/RedD9E/y3/m/yfwFfzf+3+mF7HP3O9kv9jP/+mitEAvnuuv9fbsDoGbWGiEb3GaeykenGv9VupuWcnPd6hR7TccmVn9XW9h/FISfZSzpXq5N6dPVUB9LHR8dPFQbD1y883q/q6jk85kAOxOhmP+/cb0EsYFyiLhjhFbEJp1qjdSBHxtOJtHhCe45HYCgLCa8OBSsP6kfFVzTSzHzYsH0FmulnwTvrlzExf+rlJq+h9qFfv/76XCcCdqunLd8ufHS/RgjyuVTI7W/IX7y2WWH93YEO43oDZTbN3X9vZtqPs3oAwGwX8rurWU88gY5Wce4b23SP5G1fu5TxfOkzYMN0znUVPRRvPD8NqkGijTHqqcsEYL5RqIIVZvUUY+SzPbtCfx6No03xkH5QLyPeqX/2VbW5RrIIkU74NMjGMiOyNBQBH9aOr0gN1SkVS00g7KtChuaV13k9Tjz4tUBcewI9lPChade+X+/Lc4ZnWvFBGLN2hkrYQ3CvtXEjMwPH8N1UJnwPB55Co6+Two/uqrPJI/O1tGr6bsPl9B0SBCZrO7UjbewW4Vcl2vX84tGk/xCa4uIiBJoeNIZbayPyGSRlo+ju+zcJ2j1L/TR83nA/GzwQK947X7WH9jgfocr6rdPRz0xcaPurAAA/vtAA/76oFBAqqa/8zqEEsR0PKcYYpcY9vJB1AlYd/Xy77Azfi/km209IGBSFzKy88NBstw2gINuLznFFSIveypBeOWNpibcdUpX4xyjtg9Mr9HC1rB1D4vZuHTuTivJ7cNVw2ODhdfTZk++K8XQNtc7JN0c2IkIfRIABB+swe8LR+BO4wwzOvdplF6AME2mFbTlQBTcAHFw4aYO1H/oSt2OMx0UmHhIchQcycRQe+DOq9hvz/xRtxn+wFG65d6auBETHoDvhhfm3uVBAYLko4Bs8KDAr/AebgLvUBsa8CovqHbgWvISFAnvIJDnO4yr1fz3z5Xxql4ipnJACJV7NC6yPKNjH/8rJyU7ZS9ky6vjdkvSisDdyx4h4DmabGblqjX+Wgka7yuluZN3/cmOjj5bfudtmWdYmHiJZKQneGM3C3pbJndGlvjcnLBsJ35i/FGleSFNiGaDYZ+dswMfhpHzzu04cWw6uwHPz8cP8Sk9rqcfY1hM5ywFFRgh4MKITjMtM9uU5eYu+CnVqSF68eJ/jwg9KRoZQAaxQhMDmhRq1uBvQPV2rf7rRJ7u3ZPJfwGJYNYHbQI2mOw1eC0INZMlF9y2TcId3CxamsBwYSs1rHKvWjVp+HlJYceL2reGe4TjdSToWCBOCeSXb6ltlstoVtoTDc9OA6gcO+0j6Ge1IJnAxDeehEnjea17TCbePbQimo4lT0SY7SSwGsyttZmF0vwvXcyH+SzF+Ssvoie0h7xnWXWmZ7/nWc/nVg6P9FUFbH7E4GMfHd4vVxOIQ1rHGzRcIhzpAann1OvypHiKrY19ucU9itwEYJiOLYRHDrRVK0IrMDeVFXAN2XQHwrCVNjb/DAdS+DglfYerd5kK8jywKC+xe7p2xMt05EhOOuA4ACUkhNONKOysexh1tM3OhPXmlnQITWu4s/lnqf7BlU3u4EjK0fwOQ49H1u3i3HTQbFOEYg7Hfro1x+AMqbuOqnf+ep8fXBkXr/uOOslQSERe8hv062BxqCHLcxXUM/CdEemrd9ohT6WAL3cbtyiPkIpT9Uu6dirOA0pf3gifg1aDefhdHINRVGI1ZiYQLOJF2dCi+Ep6ZF+pxEKvxs4LdZyoe9Dso2GT6yGx9vv56h4xfuFLB4SJ35fS7KYCtQvWlp4Ua1GvHjrR4KR9+OH7FYh9CzzcE5jqzcHmHrdo9Gc+zU80zlyPb16xxAVozTdu96UDmMOJN20lbzjfX4L2+LVDobZJTsaHIBvH92pZry871uXhd5eNx+/nj9Ph5v055rY6SxJZj+5kR9C+N1KCQXflfmxpDOIHynwnWMGyjnYRqd0+vqPD8OdPZnX2Vkm+Cg7gtFW46WhZGSCUkgn8TWhBikC+MwLujJNPhCqZRdSrjZKjsf9VrZ2TqNR+2Xc+RcOq+8aaa3ojZ2YBlcDaWgnQvdz7w3/Jd+q3j3QUVeIkwMnxvDx/v7DfSO2ccQigyTbSUasA1slsOQ4D1FhJ0k7bpv/ktAUxNVX/Aq5/BCb9gxDDZY+uDs07WSgI5A8xbRcb6BVVU2J5/s70qoxYgmUUanHV4PdvHeS+Sck+a1uiEmHIHwpzjv2bgF4jwlMFpNZOMImyZFyMlLIwhHttEGdHL4EZlLQkMGxxv020F3mOSAFoKoOCsSVmRPKgBy1vDjmcSB+pWT+giCKV9l+ETb6OY10sT5IgVHCUQxhr/4crDQWHEqSvLACRL+uVk/kGGMDDODfqNQTG1NJT6X7VS7SzFC3WUU8ZegyttTDTFVatR5PdJIv7tihM9dEGtmPlDpxYRuJmeAQVkhrMeb8ifyB9h5v/i9gd24fG5RG5CzcO7y1MkXvoR4RT6PoU3dDblRjIaBWGHdfJlmRI1yi5YtWRblM636S/RPkdBlMFQequdIItD0uoiJaCXT/9wGich3rjmNMbXbP/19E1VLq8SuoCMy6suaw4VDB0vVDMuuJ+zwyye+AEWqqQjPNXXDUY7ElX2IoHIJWADo1Ra+foTpPQvQHk37jtc+nmMocryEkhJ+CXUAku/N304Y/XfGvbcaMJtJx+ZIhN15uhSosJgDQqelF8VZzILTtBZ8j29HZxStjDXf1APjtStYxxC0ufBRHTKp0OgR+AfM/xpOgyz0X0kBJhY7Qzobf/yQtw4EVAHyfpV9IYygW/5o0J8qdInL+Q75wVZeMwFHaLVl1z6axCIUzuom4ueAOHHqefZM/EdfaCCuTyVLDZmxjYkJJnqKEwvvXXtz2vN1W2IYEoy0bC7ysM3hxd1t6UtU60khxbojOnFk/2AYhxQkJwfQkv1qI2oFC6pebUEReS5ixGsOwh7W4z8IC5gjQoFu2Wys/XPKUzJEONSscxWHG2qu8yV3lhCJ1mD2hHDfS/ahoxZ1WAWVODEdmeLEgBAHk2wIlKbe02OmJ60p1W/bs3035fGCYU0CiVGgJwJUv3R8y8KYA44uceUJZLqWw/Wsqauoe1EQ1+8GAYgv+DCadMH+LPnmcit515mtID9qgP5AtRPzJepdA5iL+ctN3/n4pHSczr2IKRR1hD8Wl3Ry9g8Zv9r+5TQx91gxQZScXGgqXxz250+JKxcVfofbrCLY91pvNkAZZaaLb08LeX+HDxVdL6oJNXc/uS8jb9+oxuE/sQEHQtA5S3m2sPc3BCYT/r/k1qNZc8VPEQdusD7Zwhgb3FWGjUTCYJ/U5LE5+ZqYK/Iu8JhjdmY+Ij6Dn2P3yCHdG/x/879vVuS7bCDjHPfpdCjevE86oHRHF4XoawxS6XfRyvYMWV2hszRTAtdy0aPWOr78lelG6xV2K+tQ8sfInI1m66p+4Q+R6wym54A0Yd2/6uR0zMi8MHtn/tqadpDhzBJ0A7lPqHzscv6Mk/XzKBKsGGaU+sPJL4Cwxwx9pOlMujI7MjBjGsceCCY7rDn6z5emPBN+r8m1R032+4n1a3WxpFbNhpBaYg05SIu9tMgl3370ZdpXXlIuCgMdvCtBokc9D8hZwxv7U1arkXzyDuMaSHQiby0Vz+oT31wBC2wygqjTP7KCIR8hFVltJeTWBfYEjPZgV+4YDmTzO0dgBpix8YDO7NGwt67o/dUq3/G4uUnE7AeP5JppSb6n2/gAdr3Fa0xlfFGXpBPKIY1ucBMqqiFn93ZjLjBXE9SesAbvKzi8+4ROZX8NeEUsZ6Gf+GkS7JsYaBMag1OFI80dCbNA/GE6drTKOWdi2jIhdUwkauTvDjtYyrT4b4CP/q7TRuTOkVeXzhcWgdfsd5jXrwH6Q6LUUHeIcTeIiHgd7gYFTZixA+NAZQvtPnnSmcJJ84CIasMEAHtKNERW6H0oy1Z7rR/KOZBy02UgTmOJSF/Njm+UR8eITN87kgJvVH6riqPhqC/mATHSNDfDV/8KRvOCrTTD4gmF3jRHE/OgniqgVP3SGRNikrvOaG4t6EVrPMlUe/0yP0hjguT6VktDE8ZzDGe9C20J7NxwtfrOBVPt6VLGXEZDlUnRp1YK2OjqCO/UWwtZo3u/CfcyCV501Z4HDM03hCSSLbcucdhBZLZDZtCPZjQeQQj0ibX19NYbL0o94uqg4Myy2aWYZWcxhYNy0D2CmoCFbNLnAXUBeCCt+Zt8H4utbHpXqv9/ABllk53vg8IVbQfwpo6pomso780BrOH9Qs4toydDvLyHQURtVPMnmlzifiwk8Im9SXeCsVeQufuIkgWZ/EJIp4Ii4DIit66iLyr2YXgKxLfzTyWT5s5xf6ZSSKq7/dlDzFInecB8Vp4ZtiBINiujC1iGScS3HrNp09XWEoaltbqLpMUcFwgoUx3posPz2BM6M95tUZSTuAAsuzZjAmYsg6XtXI1OgKjSV0CYc+q/3JUAJFEcUjwV5s7wmq7XRB8xwIieaLrZNj4u+OiLLuyG7hkgJKHIgpp9I6yMytCGz0YVU/LgQGLyUoGWykseeG27uBVTvPlb5labV2OWF6BBO71CwvYI4BhsUw9fwAGirZqoI84If/mLq/FUOGT7m8ZDKm6ak5D000WllK2YrJWhiAPXuBQ6Fo6XMzy7jGEKFTGpFbmHn/OtDP8q/YZPV5MVrnJqnW4p6QHvZfhb5BwFDM2Kx0WqecxbgBkTaaE8lUPh62FqWgvx0odvdj/CAmNA0JyFTPw0HolgZxb7oj0iP2P8LTNC5FQmBDxQ2nWryTUtW+vtwopi6ZmRwija9KyEmLMBlll+xrT+y9O6i/fH0yDWhbPL7tcrpm1E6QPYkDidvFsm3ymv5SyO8oqr2/51ish/IXUusUow0nCdsg1+8oicVJUaYJ37yEVNgED5fk5AYknpNMF1EsaVPCYPZ+NP19d/i/GSIl6NoGYpMRBtXLTRuibW1v8ZFRigjzV/CCQgfzgijuPcH3ZbCyqGzGHey4C2D+z0eEeUJie3okFI86cq6VNxApWo5tNhtKsg5ajXcXpruDPa6xqLtqrM872XI/dIGFw9guldPEC97HZoZU2bdM/EgHi1TF9pW3sNlpe8wSS5H1EwXB5+W+BVPMmmxnDzCgaydjb6cgFGU4xCE8FMdHSMLVlGDKUI5GLwJOoCGnMoUSXgZFOe+dF8inyhyXxur0InkLi3OYzXRKdkfgb+72XeMRw82rJCFmepigO8mn2SVNnP9jKE7Z6Om1JMHEDom1IBDJTbmKGcDoeiL00Eeniu/ztFFpf1PmjoJ6OYyAw2qIbXj0gbrQ2Q4OWg+UB3imD3UwLwLb1u4a1rrx7L/hgPLe1GGEE8uJtOmAxQahQXrkhE665DOkpTnPh8a66z6Fwqzdrt4WucLW412F+kZRyEHt/w59ftY7AZdceXOoTKNLzZ0Q5o9IMDDZdTcXt492AdLR1U9odiJfA81gPjxJd2Bp0zuj+ez5mX99vePt/rru/vrDfvhgjS32eRTQ5ajGkVfNBaDjN2GptufaS8M9LxSVF1JWRHcmxMhSeOq9mlax7nhD1gCi0gpYIe1qE6OlKW10g0c9xQWA3LG5wA9MKkfJ4HJg7RVOoTsAeRWlAL66kR0i4iu+nTD+pNeU8QVvGvjUWPNDjQBNvzmPV4ogPhUirxjprw+VYkuYZDEn+5FRy89DUxBSXefcN99N4nqpMJMkZWA2781chWWIUc3A60L2uYgd/qBGkxDSml92XoAWdc6CzvGP6v+AdliHSp/A34SuFcaeFiqR/zUvah8A+JFi1E/87Pw+9+IyL0KUYEiGLBdBR0+c4alH+vnAHf30OFYTRTk+cVLhnIClm8x+++osO6ULbKmryupoq/WEbSZ2MQhVd16dLZ9WLFom3U4100T9kheVxETzvB01yOrb2kCuxJ6N6C4UDbO+I3v+pmoCJ4f7Mh3+AxMHr2LQBkRwS7c5JWWeDsRBm5jBjntXPzaNvZwe9LvZbFUbNNC+1XQozw4kf3tpQXSDpzgGW40itZIi/q5Z4hAFcCXoNbWbqI75GOAD3NJdV/V5kN9Q2FSOp+vdzDIrPLTwE5DvXeU4nzq0/7oiyROJo6ZqB0WIfmObq4m74LNR0k9WlywyXVM0GIWU/TrIf9YGLltUmjQWVO+Ug4vs5KnbIJVdr8xvHnrF2AyVRAADp4Q8siPgNujukvMIk8byfLhI/ExUYZwsxQLWej4cPZKnZ2pTGK2MbJgIzeICatgcsxh+zDTXHMIZBfrID8XndsNitOgJ1iMvj640RQaU8+DtxhFcn3yziHMaKPadhNTNxJbmmMh2ijtN4m/p9/f4m7Ar8E6UeG92Qhf5ZHODFE5N+XvKMDzN4RJh+3rHxyIl4+yqlO4T2k6PILn+/EEOpe/3+EFZveKU71v1QyhUOzkDLIPQx0r0kOYzwun/ghWCFZK43MbGAyBDN2+2Jqu25U35BUFceHXXWSwGl+cuWnov8SvjtDg9gT4h6al/UHh5QUohIA0LCW/JzCSJ73Vi8rsUnmGWMRV7R9yevz6kOCKzN9fYJnVHJ17S5fwwMS0MAAAAAAAA"/>
        <xdr:cNvSpPr>
          <a:spLocks noChangeAspect="1" noChangeArrowheads="1"/>
        </xdr:cNvSpPr>
      </xdr:nvSpPr>
      <xdr:spPr bwMode="auto">
        <a:xfrm>
          <a:off x="7058025" y="59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301625</xdr:colOff>
      <xdr:row>12</xdr:row>
      <xdr:rowOff>523875</xdr:rowOff>
    </xdr:from>
    <xdr:to>
      <xdr:col>7</xdr:col>
      <xdr:colOff>1222375</xdr:colOff>
      <xdr:row>17</xdr:row>
      <xdr:rowOff>3772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0" y="5572125"/>
          <a:ext cx="2571750" cy="1829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W783"/>
  <sheetViews>
    <sheetView tabSelected="1" view="pageBreakPreview" topLeftCell="A12" zoomScale="50" zoomScaleNormal="60" zoomScaleSheetLayoutView="50" workbookViewId="0">
      <pane xSplit="3" ySplit="15" topLeftCell="D137" activePane="bottomRight" state="frozen"/>
      <selection pane="topRight" activeCell="C12" sqref="C12"/>
      <selection pane="bottomLeft" activeCell="A15" sqref="A15"/>
      <selection pane="bottomRight" activeCell="E140" sqref="E140:H140"/>
    </sheetView>
  </sheetViews>
  <sheetFormatPr defaultRowHeight="15.75" x14ac:dyDescent="0.25"/>
  <cols>
    <col min="1" max="1" width="5.7109375" style="37" customWidth="1"/>
    <col min="2" max="2" width="10.42578125" style="38" customWidth="1"/>
    <col min="3" max="3" width="18" style="33" customWidth="1"/>
    <col min="4" max="4" width="22" style="34" customWidth="1"/>
    <col min="5" max="5" width="25.28515625" style="1" customWidth="1"/>
    <col min="6" max="6" width="25.28515625" style="2" customWidth="1"/>
    <col min="7" max="7" width="24.85546875" style="2" customWidth="1"/>
    <col min="8" max="8" width="24" style="2" customWidth="1"/>
    <col min="9" max="9" width="30.85546875" style="14" customWidth="1"/>
    <col min="10" max="10" width="38.7109375" style="14" customWidth="1"/>
    <col min="11" max="62" width="9.140625" style="14"/>
    <col min="492" max="16384" width="9.140625" style="1"/>
  </cols>
  <sheetData>
    <row r="1" spans="1:491" ht="18.75" x14ac:dyDescent="0.3">
      <c r="B1" s="21"/>
      <c r="C1" s="22"/>
      <c r="D1" s="23"/>
      <c r="E1" s="3"/>
      <c r="F1" s="3"/>
      <c r="G1" s="4"/>
      <c r="H1" s="4"/>
    </row>
    <row r="2" spans="1:491" ht="11.25" customHeight="1" x14ac:dyDescent="0.3">
      <c r="B2" s="21"/>
      <c r="C2" s="22"/>
      <c r="D2" s="23"/>
      <c r="E2" s="3"/>
      <c r="F2" s="3"/>
      <c r="G2" s="4"/>
      <c r="H2" s="4"/>
    </row>
    <row r="3" spans="1:491" ht="24.75" customHeight="1" x14ac:dyDescent="0.25">
      <c r="B3" s="21"/>
      <c r="C3" s="22"/>
      <c r="D3" s="23"/>
      <c r="E3" s="64" t="s">
        <v>0</v>
      </c>
      <c r="F3" s="64"/>
      <c r="G3" s="64"/>
      <c r="H3" s="64"/>
    </row>
    <row r="4" spans="1:491" ht="128.25" customHeight="1" x14ac:dyDescent="0.5">
      <c r="B4" s="65" t="s">
        <v>1</v>
      </c>
      <c r="C4" s="65"/>
      <c r="D4" s="65"/>
      <c r="E4" s="65"/>
      <c r="F4" s="65"/>
      <c r="G4" s="8"/>
      <c r="H4" s="8"/>
    </row>
    <row r="5" spans="1:491" ht="33" x14ac:dyDescent="0.25">
      <c r="B5" s="21"/>
      <c r="C5" s="22"/>
      <c r="D5" s="23"/>
      <c r="E5" s="63"/>
      <c r="F5" s="63"/>
      <c r="G5" s="63"/>
      <c r="H5" s="63"/>
    </row>
    <row r="6" spans="1:491" ht="30.75" customHeight="1" x14ac:dyDescent="0.25">
      <c r="B6" s="63" t="s">
        <v>2</v>
      </c>
      <c r="C6" s="63"/>
      <c r="D6" s="63"/>
      <c r="E6" s="63"/>
      <c r="F6" s="63"/>
      <c r="G6" s="63"/>
      <c r="H6" s="63"/>
    </row>
    <row r="7" spans="1:491" ht="18.75" x14ac:dyDescent="0.25">
      <c r="B7" s="21"/>
      <c r="C7" s="22"/>
      <c r="D7" s="23"/>
      <c r="E7" s="6"/>
      <c r="F7" s="6"/>
      <c r="G7" s="6"/>
      <c r="H7" s="6"/>
    </row>
    <row r="8" spans="1:491" ht="26.25" x14ac:dyDescent="0.4">
      <c r="B8" s="24" t="s">
        <v>3</v>
      </c>
      <c r="C8" s="25"/>
      <c r="D8" s="23"/>
      <c r="E8"/>
      <c r="F8" s="5"/>
      <c r="G8" s="3"/>
      <c r="H8" s="3"/>
    </row>
    <row r="9" spans="1:491" ht="26.25" x14ac:dyDescent="0.4">
      <c r="B9" s="24" t="s">
        <v>4</v>
      </c>
      <c r="C9" s="25"/>
      <c r="D9" s="23"/>
      <c r="E9"/>
      <c r="F9" s="5"/>
      <c r="G9" s="3"/>
      <c r="H9" s="3"/>
    </row>
    <row r="10" spans="1:491" ht="26.25" x14ac:dyDescent="0.4">
      <c r="B10" s="24" t="s">
        <v>5</v>
      </c>
      <c r="C10" s="25"/>
      <c r="D10" s="23"/>
      <c r="E10"/>
      <c r="F10" s="5"/>
      <c r="G10" s="3"/>
      <c r="H10" s="3"/>
    </row>
    <row r="11" spans="1:491" ht="26.25" x14ac:dyDescent="0.4">
      <c r="B11" s="24" t="s">
        <v>6</v>
      </c>
      <c r="C11" s="25"/>
      <c r="D11" s="23"/>
      <c r="E11"/>
      <c r="F11" s="5"/>
      <c r="G11" s="3"/>
      <c r="H11" s="3"/>
    </row>
    <row r="12" spans="1:491" s="7" customFormat="1" ht="26.25" x14ac:dyDescent="0.4">
      <c r="A12" s="37"/>
      <c r="B12" s="42"/>
      <c r="C12" s="43"/>
      <c r="D12" s="44"/>
      <c r="E12" s="14"/>
      <c r="F12" s="45"/>
      <c r="G12" s="43"/>
      <c r="H12" s="43"/>
      <c r="I12" s="14"/>
      <c r="J12" s="51" t="s">
        <v>41</v>
      </c>
      <c r="K12" s="51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</row>
    <row r="13" spans="1:491" s="7" customFormat="1" ht="45" customHeight="1" x14ac:dyDescent="0.4">
      <c r="A13" s="37"/>
      <c r="B13" s="42"/>
      <c r="C13" s="43"/>
      <c r="D13" s="52" t="s">
        <v>0</v>
      </c>
      <c r="E13" s="52"/>
      <c r="F13" s="52"/>
      <c r="G13" s="52"/>
      <c r="H13" s="52"/>
      <c r="I13" s="52"/>
      <c r="J13" s="5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</row>
    <row r="14" spans="1:491" s="7" customFormat="1" ht="27.75" customHeight="1" x14ac:dyDescent="0.3">
      <c r="A14" s="37"/>
      <c r="B14" s="50" t="s">
        <v>42</v>
      </c>
      <c r="C14" s="50"/>
      <c r="D14" s="50"/>
      <c r="E14" s="14"/>
      <c r="F14" s="45"/>
      <c r="G14" s="43"/>
      <c r="H14" s="43"/>
      <c r="I14" s="50" t="s">
        <v>46</v>
      </c>
      <c r="J14" s="50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</row>
    <row r="15" spans="1:491" s="7" customFormat="1" ht="43.5" customHeight="1" x14ac:dyDescent="0.3">
      <c r="A15" s="37"/>
      <c r="B15" s="50" t="s">
        <v>43</v>
      </c>
      <c r="C15" s="50"/>
      <c r="D15" s="50"/>
      <c r="E15" s="14"/>
      <c r="F15" s="45"/>
      <c r="G15"/>
      <c r="H15" s="43"/>
      <c r="I15" s="50" t="s">
        <v>48</v>
      </c>
      <c r="J15" s="50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</row>
    <row r="16" spans="1:491" s="7" customFormat="1" ht="31.5" customHeight="1" x14ac:dyDescent="0.3">
      <c r="A16" s="37"/>
      <c r="B16" s="50" t="s">
        <v>44</v>
      </c>
      <c r="C16" s="50"/>
      <c r="D16" s="50"/>
      <c r="E16" s="14"/>
      <c r="F16" s="45"/>
      <c r="G16" s="43"/>
      <c r="H16" s="43"/>
      <c r="I16" s="50" t="s">
        <v>47</v>
      </c>
      <c r="J16" s="50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</row>
    <row r="17" spans="1:491" s="7" customFormat="1" ht="37.5" customHeight="1" x14ac:dyDescent="0.3">
      <c r="A17" s="37"/>
      <c r="B17" s="50" t="s">
        <v>45</v>
      </c>
      <c r="C17" s="50"/>
      <c r="D17" s="50"/>
      <c r="E17" s="14"/>
      <c r="F17" s="45"/>
      <c r="G17" s="43"/>
      <c r="H17" s="4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</row>
    <row r="18" spans="1:491" s="7" customFormat="1" ht="26.25" x14ac:dyDescent="0.4">
      <c r="A18" s="37"/>
      <c r="B18" s="42"/>
      <c r="C18" s="43"/>
      <c r="D18" s="44"/>
      <c r="E18" s="14"/>
      <c r="F18" s="45"/>
      <c r="G18" s="43"/>
      <c r="H18" s="4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</row>
    <row r="19" spans="1:491" s="7" customFormat="1" ht="37.5" customHeight="1" x14ac:dyDescent="0.4">
      <c r="A19" s="37"/>
      <c r="B19" s="42"/>
      <c r="C19" s="43"/>
      <c r="D19" s="55" t="s">
        <v>49</v>
      </c>
      <c r="E19" s="55"/>
      <c r="F19" s="55"/>
      <c r="G19" s="55"/>
      <c r="H19" s="55"/>
      <c r="I19" s="55"/>
      <c r="J19" s="55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</row>
    <row r="20" spans="1:491" s="7" customFormat="1" ht="26.25" x14ac:dyDescent="0.4">
      <c r="A20" s="37"/>
      <c r="B20" s="42"/>
      <c r="C20" s="43"/>
      <c r="D20" s="44"/>
      <c r="E20" s="14"/>
      <c r="F20" s="45"/>
      <c r="G20" s="43"/>
      <c r="H20" s="4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</row>
    <row r="21" spans="1:491" s="7" customFormat="1" ht="18.75" x14ac:dyDescent="0.3">
      <c r="A21" s="37"/>
      <c r="B21" s="54" t="s">
        <v>50</v>
      </c>
      <c r="C21" s="54"/>
      <c r="D21" s="54"/>
      <c r="E21" s="14"/>
      <c r="F21" s="45"/>
      <c r="G21" s="43"/>
      <c r="H21" s="4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</row>
    <row r="22" spans="1:491" s="7" customFormat="1" ht="18.75" x14ac:dyDescent="0.3">
      <c r="A22" s="37"/>
      <c r="B22" s="54" t="s">
        <v>51</v>
      </c>
      <c r="C22" s="54"/>
      <c r="D22" s="54"/>
      <c r="E22" s="14"/>
      <c r="F22" s="45"/>
      <c r="G22" s="43"/>
      <c r="H22" s="4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</row>
    <row r="23" spans="1:491" s="7" customFormat="1" ht="18.75" x14ac:dyDescent="0.3">
      <c r="A23" s="37"/>
      <c r="B23" s="54" t="s">
        <v>52</v>
      </c>
      <c r="C23" s="54"/>
      <c r="D23" s="54"/>
      <c r="E23" s="14"/>
      <c r="F23" s="45"/>
      <c r="G23" s="43"/>
      <c r="H23" s="4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</row>
    <row r="24" spans="1:491" s="7" customFormat="1" ht="18.75" x14ac:dyDescent="0.3">
      <c r="A24" s="37"/>
      <c r="B24" s="54" t="s">
        <v>53</v>
      </c>
      <c r="C24" s="54"/>
      <c r="D24" s="54"/>
      <c r="E24" s="14"/>
      <c r="F24" s="45"/>
      <c r="G24" s="43"/>
      <c r="H24" s="4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</row>
    <row r="25" spans="1:491" s="7" customFormat="1" ht="26.25" x14ac:dyDescent="0.4">
      <c r="A25" s="37"/>
      <c r="B25" s="42"/>
      <c r="C25" s="43"/>
      <c r="D25" s="44"/>
      <c r="E25" s="14"/>
      <c r="F25" s="45"/>
      <c r="G25" s="43"/>
      <c r="H25" s="4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</row>
    <row r="26" spans="1:491" ht="40.5" customHeight="1" x14ac:dyDescent="0.25">
      <c r="B26" s="26"/>
      <c r="C26" s="41"/>
      <c r="D26" s="27" t="s">
        <v>7</v>
      </c>
      <c r="E26" s="17" t="s">
        <v>8</v>
      </c>
      <c r="F26" s="17" t="s">
        <v>9</v>
      </c>
      <c r="G26" s="17" t="s">
        <v>10</v>
      </c>
      <c r="H26" s="17" t="s">
        <v>11</v>
      </c>
    </row>
    <row r="27" spans="1:491" ht="102.75" customHeight="1" x14ac:dyDescent="0.25">
      <c r="B27" s="56">
        <v>46300</v>
      </c>
      <c r="C27" s="60" t="s">
        <v>12</v>
      </c>
      <c r="D27" s="27" t="s">
        <v>13</v>
      </c>
    </row>
    <row r="28" spans="1:491" ht="132.75" customHeight="1" x14ac:dyDescent="0.25">
      <c r="B28" s="56"/>
      <c r="C28" s="60"/>
      <c r="D28" s="27" t="s">
        <v>14</v>
      </c>
      <c r="G28" s="1"/>
      <c r="H28" s="1"/>
    </row>
    <row r="29" spans="1:491" ht="95.25" customHeight="1" x14ac:dyDescent="0.25">
      <c r="B29" s="56"/>
      <c r="C29" s="60"/>
      <c r="D29" s="27" t="s">
        <v>15</v>
      </c>
      <c r="E29" s="15" t="s">
        <v>37</v>
      </c>
      <c r="F29" s="15" t="s">
        <v>37</v>
      </c>
      <c r="G29" s="15" t="s">
        <v>37</v>
      </c>
      <c r="H29" s="15" t="s">
        <v>37</v>
      </c>
    </row>
    <row r="30" spans="1:491" ht="93" customHeight="1" x14ac:dyDescent="0.25">
      <c r="B30" s="56"/>
      <c r="C30" s="60"/>
      <c r="D30" s="27" t="s">
        <v>16</v>
      </c>
      <c r="E30" s="15" t="s">
        <v>37</v>
      </c>
      <c r="F30" s="15" t="s">
        <v>37</v>
      </c>
      <c r="G30" s="15" t="s">
        <v>37</v>
      </c>
      <c r="H30" s="15" t="s">
        <v>37</v>
      </c>
    </row>
    <row r="31" spans="1:491" ht="82.5" customHeight="1" x14ac:dyDescent="0.25">
      <c r="B31" s="56"/>
      <c r="C31" s="60"/>
      <c r="D31" s="27" t="s">
        <v>17</v>
      </c>
      <c r="F31" s="1"/>
      <c r="G31" s="36" t="s">
        <v>57</v>
      </c>
      <c r="H31" s="1"/>
    </row>
    <row r="32" spans="1:491" ht="93" customHeight="1" x14ac:dyDescent="0.25">
      <c r="B32" s="56"/>
      <c r="C32" s="60"/>
      <c r="D32" s="27" t="s">
        <v>18</v>
      </c>
      <c r="E32" s="15" t="s">
        <v>36</v>
      </c>
      <c r="F32" s="1"/>
      <c r="G32" s="36" t="s">
        <v>57</v>
      </c>
      <c r="H32" s="1"/>
    </row>
    <row r="33" spans="2:8" ht="90.75" customHeight="1" x14ac:dyDescent="0.25">
      <c r="B33" s="56"/>
      <c r="C33" s="60"/>
      <c r="D33" s="27" t="s">
        <v>19</v>
      </c>
      <c r="E33" s="47" t="s">
        <v>54</v>
      </c>
      <c r="F33" s="15" t="s">
        <v>36</v>
      </c>
      <c r="G33" s="1"/>
      <c r="H33" s="36" t="s">
        <v>57</v>
      </c>
    </row>
    <row r="34" spans="2:8" ht="84.75" customHeight="1" x14ac:dyDescent="0.25">
      <c r="B34" s="56"/>
      <c r="C34" s="60"/>
      <c r="D34" s="27" t="s">
        <v>20</v>
      </c>
      <c r="E34" s="47" t="s">
        <v>54</v>
      </c>
      <c r="F34" s="1"/>
      <c r="G34" s="15" t="s">
        <v>36</v>
      </c>
      <c r="H34" s="36" t="s">
        <v>57</v>
      </c>
    </row>
    <row r="35" spans="2:8" ht="93.75" customHeight="1" x14ac:dyDescent="0.25">
      <c r="B35" s="56"/>
      <c r="C35" s="60"/>
      <c r="D35" s="27" t="s">
        <v>21</v>
      </c>
      <c r="F35" s="1"/>
      <c r="G35" s="1"/>
      <c r="H35" s="15" t="s">
        <v>36</v>
      </c>
    </row>
    <row r="36" spans="2:8" x14ac:dyDescent="0.25">
      <c r="B36" s="56"/>
      <c r="C36" s="60"/>
      <c r="D36" s="27" t="s">
        <v>22</v>
      </c>
      <c r="F36" s="1"/>
      <c r="G36" s="1"/>
      <c r="H36" s="1"/>
    </row>
    <row r="37" spans="2:8" ht="92.25" customHeight="1" x14ac:dyDescent="0.25">
      <c r="B37" s="56">
        <v>46301</v>
      </c>
      <c r="C37" s="60" t="s">
        <v>23</v>
      </c>
      <c r="D37" s="27" t="s">
        <v>13</v>
      </c>
      <c r="E37" s="66" t="s">
        <v>39</v>
      </c>
      <c r="F37" s="66" t="s">
        <v>39</v>
      </c>
      <c r="G37" s="66" t="s">
        <v>39</v>
      </c>
      <c r="H37" s="66" t="s">
        <v>39</v>
      </c>
    </row>
    <row r="38" spans="2:8" ht="96" customHeight="1" x14ac:dyDescent="0.25">
      <c r="B38" s="56"/>
      <c r="C38" s="60"/>
      <c r="D38" s="27" t="s">
        <v>14</v>
      </c>
      <c r="E38" s="66" t="s">
        <v>65</v>
      </c>
      <c r="F38" s="66" t="s">
        <v>65</v>
      </c>
    </row>
    <row r="39" spans="2:8" ht="90" customHeight="1" x14ac:dyDescent="0.25">
      <c r="B39" s="56"/>
      <c r="C39" s="60"/>
      <c r="D39" s="27" t="s">
        <v>15</v>
      </c>
      <c r="E39" s="66" t="s">
        <v>65</v>
      </c>
      <c r="F39" s="66" t="s">
        <v>65</v>
      </c>
      <c r="G39" s="1"/>
      <c r="H39" s="1"/>
    </row>
    <row r="40" spans="2:8" ht="89.25" customHeight="1" x14ac:dyDescent="0.25">
      <c r="B40" s="56"/>
      <c r="C40" s="60"/>
      <c r="D40" s="27" t="s">
        <v>16</v>
      </c>
      <c r="F40" s="1"/>
      <c r="G40" s="66" t="s">
        <v>65</v>
      </c>
      <c r="H40" s="66" t="s">
        <v>65</v>
      </c>
    </row>
    <row r="41" spans="2:8" ht="93" customHeight="1" x14ac:dyDescent="0.25">
      <c r="B41" s="56"/>
      <c r="C41" s="60"/>
      <c r="D41" s="27" t="s">
        <v>17</v>
      </c>
      <c r="E41" s="48" t="s">
        <v>55</v>
      </c>
      <c r="F41" s="1"/>
      <c r="G41" s="66" t="s">
        <v>65</v>
      </c>
      <c r="H41" s="66" t="s">
        <v>65</v>
      </c>
    </row>
    <row r="42" spans="2:8" ht="125.25" customHeight="1" x14ac:dyDescent="0.25">
      <c r="B42" s="56"/>
      <c r="C42" s="60"/>
      <c r="D42" s="27" t="s">
        <v>18</v>
      </c>
      <c r="E42" s="48" t="s">
        <v>55</v>
      </c>
      <c r="F42" s="1"/>
      <c r="G42" s="1"/>
      <c r="H42" s="1"/>
    </row>
    <row r="43" spans="2:8" ht="72" customHeight="1" x14ac:dyDescent="0.25">
      <c r="B43" s="56"/>
      <c r="C43" s="60"/>
      <c r="D43" s="27" t="s">
        <v>19</v>
      </c>
      <c r="F43" s="47" t="s">
        <v>54</v>
      </c>
      <c r="G43" s="49" t="s">
        <v>58</v>
      </c>
      <c r="H43" s="1"/>
    </row>
    <row r="44" spans="2:8" ht="94.5" customHeight="1" x14ac:dyDescent="0.25">
      <c r="B44" s="56"/>
      <c r="C44" s="60"/>
      <c r="D44" s="27" t="s">
        <v>20</v>
      </c>
      <c r="F44" s="47" t="s">
        <v>54</v>
      </c>
      <c r="G44" s="49" t="s">
        <v>58</v>
      </c>
      <c r="H44" s="1"/>
    </row>
    <row r="45" spans="2:8" ht="96.75" customHeight="1" x14ac:dyDescent="0.25">
      <c r="B45" s="56"/>
      <c r="C45" s="60"/>
      <c r="D45" s="27" t="s">
        <v>21</v>
      </c>
      <c r="F45" s="48" t="s">
        <v>64</v>
      </c>
      <c r="G45" s="1"/>
      <c r="H45" s="1"/>
    </row>
    <row r="46" spans="2:8" ht="111" customHeight="1" thickBot="1" x14ac:dyDescent="0.3">
      <c r="B46" s="56"/>
      <c r="C46" s="60"/>
      <c r="D46" s="27" t="s">
        <v>22</v>
      </c>
      <c r="F46" s="48" t="s">
        <v>64</v>
      </c>
      <c r="G46" s="1"/>
      <c r="H46" s="1"/>
    </row>
    <row r="47" spans="2:8" ht="127.5" customHeight="1" thickBot="1" x14ac:dyDescent="0.3">
      <c r="B47" s="56">
        <v>46302</v>
      </c>
      <c r="C47" s="61" t="s">
        <v>24</v>
      </c>
      <c r="D47" s="27" t="s">
        <v>13</v>
      </c>
      <c r="E47" s="19" t="s">
        <v>38</v>
      </c>
      <c r="F47" s="19" t="s">
        <v>38</v>
      </c>
      <c r="G47" s="19" t="s">
        <v>38</v>
      </c>
      <c r="H47" s="19" t="s">
        <v>38</v>
      </c>
    </row>
    <row r="48" spans="2:8" ht="129.75" customHeight="1" x14ac:dyDescent="0.25">
      <c r="B48" s="56"/>
      <c r="C48" s="61"/>
      <c r="D48" s="27" t="s">
        <v>14</v>
      </c>
      <c r="E48" s="19" t="s">
        <v>38</v>
      </c>
      <c r="F48" s="19" t="s">
        <v>38</v>
      </c>
      <c r="G48" s="19" t="s">
        <v>38</v>
      </c>
      <c r="H48" s="19" t="s">
        <v>38</v>
      </c>
    </row>
    <row r="49" spans="2:8" ht="71.25" customHeight="1" x14ac:dyDescent="0.25">
      <c r="B49" s="56"/>
      <c r="C49" s="61"/>
      <c r="D49" s="27" t="s">
        <v>15</v>
      </c>
      <c r="E49" s="16" t="s">
        <v>35</v>
      </c>
      <c r="F49" s="16" t="s">
        <v>35</v>
      </c>
      <c r="G49" s="16" t="s">
        <v>35</v>
      </c>
      <c r="H49" s="16" t="s">
        <v>35</v>
      </c>
    </row>
    <row r="50" spans="2:8" ht="87" customHeight="1" x14ac:dyDescent="0.25">
      <c r="B50" s="56"/>
      <c r="C50" s="61"/>
      <c r="D50" s="27" t="s">
        <v>16</v>
      </c>
      <c r="E50" s="16" t="s">
        <v>35</v>
      </c>
      <c r="F50" s="16" t="s">
        <v>35</v>
      </c>
      <c r="G50" s="16" t="s">
        <v>35</v>
      </c>
      <c r="H50" s="16" t="s">
        <v>35</v>
      </c>
    </row>
    <row r="51" spans="2:8" ht="72.75" customHeight="1" x14ac:dyDescent="0.25">
      <c r="B51" s="56"/>
      <c r="C51" s="61"/>
      <c r="D51" s="27" t="s">
        <v>17</v>
      </c>
      <c r="F51" s="36" t="s">
        <v>57</v>
      </c>
      <c r="G51" s="48" t="s">
        <v>55</v>
      </c>
      <c r="H51" s="1"/>
    </row>
    <row r="52" spans="2:8" ht="83.25" customHeight="1" x14ac:dyDescent="0.25">
      <c r="B52" s="56"/>
      <c r="C52" s="61"/>
      <c r="D52" s="27" t="s">
        <v>18</v>
      </c>
      <c r="F52" s="36" t="s">
        <v>57</v>
      </c>
      <c r="G52" s="48" t="s">
        <v>55</v>
      </c>
      <c r="H52" s="1"/>
    </row>
    <row r="53" spans="2:8" ht="76.5" customHeight="1" x14ac:dyDescent="0.25">
      <c r="B53" s="56"/>
      <c r="C53" s="61"/>
      <c r="D53" s="27" t="s">
        <v>19</v>
      </c>
      <c r="F53" s="1"/>
      <c r="G53" s="47" t="s">
        <v>54</v>
      </c>
      <c r="H53" s="1"/>
    </row>
    <row r="54" spans="2:8" ht="81" customHeight="1" x14ac:dyDescent="0.25">
      <c r="B54" s="56"/>
      <c r="C54" s="61"/>
      <c r="D54" s="27" t="s">
        <v>20</v>
      </c>
      <c r="F54" s="1"/>
      <c r="G54" s="47" t="s">
        <v>54</v>
      </c>
      <c r="H54" s="1"/>
    </row>
    <row r="55" spans="2:8" x14ac:dyDescent="0.25">
      <c r="B55" s="56"/>
      <c r="C55" s="61"/>
      <c r="D55" s="27" t="s">
        <v>21</v>
      </c>
      <c r="F55" s="1"/>
      <c r="G55" s="1"/>
      <c r="H55" s="1"/>
    </row>
    <row r="56" spans="2:8" ht="16.5" thickBot="1" x14ac:dyDescent="0.3">
      <c r="B56" s="56"/>
      <c r="C56" s="61"/>
      <c r="D56" s="27" t="s">
        <v>22</v>
      </c>
      <c r="F56" s="1"/>
      <c r="G56" s="1"/>
      <c r="H56" s="1"/>
    </row>
    <row r="57" spans="2:8" ht="78" customHeight="1" thickBot="1" x14ac:dyDescent="0.3">
      <c r="B57" s="56">
        <v>46303</v>
      </c>
      <c r="C57" s="62" t="s">
        <v>25</v>
      </c>
      <c r="D57" s="27" t="s">
        <v>13</v>
      </c>
      <c r="E57" s="20" t="s">
        <v>62</v>
      </c>
      <c r="F57" s="1"/>
      <c r="G57" s="35" t="s">
        <v>61</v>
      </c>
      <c r="H57" s="1"/>
    </row>
    <row r="58" spans="2:8" ht="85.5" customHeight="1" thickBot="1" x14ac:dyDescent="0.3">
      <c r="B58" s="56"/>
      <c r="C58" s="62"/>
      <c r="D58" s="27" t="s">
        <v>14</v>
      </c>
      <c r="E58" s="20" t="s">
        <v>62</v>
      </c>
      <c r="F58" s="1"/>
      <c r="G58" s="35" t="s">
        <v>61</v>
      </c>
      <c r="H58" s="1"/>
    </row>
    <row r="59" spans="2:8" ht="99" customHeight="1" thickBot="1" x14ac:dyDescent="0.3">
      <c r="B59" s="56"/>
      <c r="C59" s="62"/>
      <c r="D59" s="27" t="s">
        <v>15</v>
      </c>
      <c r="E59" s="36" t="s">
        <v>57</v>
      </c>
      <c r="F59" s="20" t="s">
        <v>62</v>
      </c>
      <c r="G59" s="20" t="s">
        <v>62</v>
      </c>
      <c r="H59" s="20" t="s">
        <v>62</v>
      </c>
    </row>
    <row r="60" spans="2:8" ht="113.25" customHeight="1" x14ac:dyDescent="0.25">
      <c r="B60" s="56"/>
      <c r="C60" s="62"/>
      <c r="D60" s="27" t="s">
        <v>16</v>
      </c>
      <c r="E60" s="36" t="s">
        <v>57</v>
      </c>
      <c r="F60" s="20" t="s">
        <v>62</v>
      </c>
      <c r="G60" s="20" t="s">
        <v>62</v>
      </c>
      <c r="H60" s="20" t="s">
        <v>62</v>
      </c>
    </row>
    <row r="61" spans="2:8" ht="121.5" customHeight="1" x14ac:dyDescent="0.25">
      <c r="B61" s="56"/>
      <c r="C61" s="62"/>
      <c r="D61" s="27" t="s">
        <v>17</v>
      </c>
      <c r="F61" s="49" t="s">
        <v>59</v>
      </c>
      <c r="G61" s="1"/>
      <c r="H61" s="47" t="s">
        <v>54</v>
      </c>
    </row>
    <row r="62" spans="2:8" ht="130.5" customHeight="1" x14ac:dyDescent="0.25">
      <c r="B62" s="56"/>
      <c r="C62" s="62"/>
      <c r="D62" s="27" t="s">
        <v>18</v>
      </c>
      <c r="F62" s="49" t="s">
        <v>59</v>
      </c>
      <c r="G62" s="1"/>
      <c r="H62" s="47" t="s">
        <v>54</v>
      </c>
    </row>
    <row r="63" spans="2:8" ht="84" customHeight="1" x14ac:dyDescent="0.25">
      <c r="B63" s="56"/>
      <c r="C63" s="62"/>
      <c r="D63" s="27" t="s">
        <v>19</v>
      </c>
      <c r="F63" s="1"/>
      <c r="G63" s="1"/>
      <c r="H63" s="49" t="s">
        <v>59</v>
      </c>
    </row>
    <row r="64" spans="2:8" ht="94.5" customHeight="1" x14ac:dyDescent="0.25">
      <c r="B64" s="56"/>
      <c r="C64" s="62"/>
      <c r="D64" s="27" t="s">
        <v>20</v>
      </c>
      <c r="F64" s="1"/>
      <c r="G64" s="1"/>
      <c r="H64" s="49" t="s">
        <v>59</v>
      </c>
    </row>
    <row r="65" spans="2:8" ht="14.25" customHeight="1" x14ac:dyDescent="0.25">
      <c r="B65" s="56"/>
      <c r="C65" s="62"/>
      <c r="D65" s="27" t="s">
        <v>21</v>
      </c>
      <c r="F65" s="1"/>
      <c r="G65" s="1"/>
      <c r="H65" s="1"/>
    </row>
    <row r="66" spans="2:8" x14ac:dyDescent="0.25">
      <c r="B66" s="56"/>
      <c r="C66" s="62"/>
      <c r="D66" s="27" t="s">
        <v>22</v>
      </c>
      <c r="F66" s="1"/>
      <c r="G66" s="1"/>
      <c r="H66" s="1"/>
    </row>
    <row r="67" spans="2:8" ht="91.5" customHeight="1" x14ac:dyDescent="0.25">
      <c r="B67" s="56">
        <v>46304</v>
      </c>
      <c r="C67" s="59" t="s">
        <v>26</v>
      </c>
      <c r="D67" s="27" t="s">
        <v>13</v>
      </c>
      <c r="E67" s="49" t="s">
        <v>60</v>
      </c>
      <c r="F67" s="1"/>
      <c r="G67" s="1"/>
      <c r="H67" s="35" t="s">
        <v>63</v>
      </c>
    </row>
    <row r="68" spans="2:8" ht="108" customHeight="1" x14ac:dyDescent="0.25">
      <c r="B68" s="56"/>
      <c r="C68" s="59"/>
      <c r="D68" s="27" t="s">
        <v>14</v>
      </c>
      <c r="E68" s="49" t="s">
        <v>60</v>
      </c>
      <c r="F68" s="1"/>
      <c r="G68" s="1"/>
      <c r="H68" s="35" t="s">
        <v>63</v>
      </c>
    </row>
    <row r="69" spans="2:8" ht="20.25" customHeight="1" x14ac:dyDescent="0.25">
      <c r="B69" s="56"/>
      <c r="C69" s="59"/>
      <c r="D69" s="27" t="s">
        <v>15</v>
      </c>
      <c r="F69" s="1"/>
      <c r="G69" s="1"/>
      <c r="H69" s="1"/>
    </row>
    <row r="70" spans="2:8" ht="66.75" customHeight="1" x14ac:dyDescent="0.25">
      <c r="B70" s="56"/>
      <c r="C70" s="59"/>
      <c r="D70" s="27" t="s">
        <v>16</v>
      </c>
      <c r="E70" s="36" t="s">
        <v>40</v>
      </c>
      <c r="F70" s="36" t="s">
        <v>40</v>
      </c>
      <c r="G70" s="36" t="s">
        <v>40</v>
      </c>
      <c r="H70" s="36" t="s">
        <v>40</v>
      </c>
    </row>
    <row r="71" spans="2:8" ht="51.75" customHeight="1" x14ac:dyDescent="0.25">
      <c r="B71" s="56"/>
      <c r="C71" s="59"/>
      <c r="D71" s="27" t="s">
        <v>17</v>
      </c>
      <c r="E71" s="36" t="s">
        <v>40</v>
      </c>
      <c r="F71" s="36" t="s">
        <v>40</v>
      </c>
      <c r="G71" s="36" t="s">
        <v>40</v>
      </c>
      <c r="H71" s="36" t="s">
        <v>40</v>
      </c>
    </row>
    <row r="72" spans="2:8" x14ac:dyDescent="0.25">
      <c r="B72" s="56"/>
      <c r="C72" s="59"/>
      <c r="D72" s="27" t="s">
        <v>18</v>
      </c>
      <c r="F72" s="1"/>
      <c r="G72" s="1"/>
      <c r="H72" s="1"/>
    </row>
    <row r="73" spans="2:8" ht="84.75" customHeight="1" x14ac:dyDescent="0.25">
      <c r="B73" s="56"/>
      <c r="C73" s="59"/>
      <c r="D73" s="27" t="s">
        <v>19</v>
      </c>
      <c r="E73" s="18" t="s">
        <v>30</v>
      </c>
      <c r="F73" s="18" t="s">
        <v>30</v>
      </c>
      <c r="G73" s="18" t="s">
        <v>30</v>
      </c>
      <c r="H73" s="18" t="s">
        <v>30</v>
      </c>
    </row>
    <row r="74" spans="2:8" ht="108" customHeight="1" x14ac:dyDescent="0.25">
      <c r="B74" s="56"/>
      <c r="C74" s="59"/>
      <c r="D74" s="27" t="s">
        <v>20</v>
      </c>
      <c r="E74" s="18" t="s">
        <v>30</v>
      </c>
      <c r="F74" s="18" t="s">
        <v>30</v>
      </c>
      <c r="G74" s="18" t="s">
        <v>30</v>
      </c>
      <c r="H74" s="18" t="s">
        <v>30</v>
      </c>
    </row>
    <row r="75" spans="2:8" ht="76.5" customHeight="1" x14ac:dyDescent="0.25">
      <c r="B75" s="56"/>
      <c r="C75" s="59"/>
      <c r="D75" s="27" t="s">
        <v>21</v>
      </c>
      <c r="F75" s="1"/>
      <c r="G75" s="1"/>
      <c r="H75" s="48" t="s">
        <v>64</v>
      </c>
    </row>
    <row r="76" spans="2:8" ht="102" customHeight="1" x14ac:dyDescent="0.25">
      <c r="B76" s="56"/>
      <c r="C76" s="59"/>
      <c r="D76" s="27" t="s">
        <v>22</v>
      </c>
      <c r="F76" s="1"/>
      <c r="G76" s="1"/>
      <c r="H76" s="48" t="s">
        <v>64</v>
      </c>
    </row>
    <row r="77" spans="2:8" ht="30" x14ac:dyDescent="0.25">
      <c r="B77" s="56">
        <v>46307</v>
      </c>
      <c r="C77" s="60" t="s">
        <v>12</v>
      </c>
      <c r="D77" s="27" t="s">
        <v>13</v>
      </c>
      <c r="E77" s="35" t="s">
        <v>61</v>
      </c>
      <c r="F77" s="35" t="s">
        <v>61</v>
      </c>
      <c r="G77" s="1"/>
      <c r="H77" s="1"/>
    </row>
    <row r="78" spans="2:8" ht="30" x14ac:dyDescent="0.25">
      <c r="B78" s="56"/>
      <c r="C78" s="60"/>
      <c r="D78" s="27" t="s">
        <v>14</v>
      </c>
      <c r="E78" s="35" t="s">
        <v>61</v>
      </c>
      <c r="F78" s="35" t="s">
        <v>61</v>
      </c>
      <c r="G78" s="1"/>
      <c r="H78" s="1"/>
    </row>
    <row r="79" spans="2:8" ht="97.5" customHeight="1" x14ac:dyDescent="0.25">
      <c r="B79" s="56"/>
      <c r="C79" s="60"/>
      <c r="D79" s="27" t="s">
        <v>15</v>
      </c>
      <c r="E79" s="15" t="s">
        <v>37</v>
      </c>
      <c r="F79" s="15" t="s">
        <v>37</v>
      </c>
      <c r="G79" s="15" t="s">
        <v>37</v>
      </c>
      <c r="H79" s="15" t="s">
        <v>37</v>
      </c>
    </row>
    <row r="80" spans="2:8" ht="105.75" customHeight="1" x14ac:dyDescent="0.25">
      <c r="B80" s="56"/>
      <c r="C80" s="60"/>
      <c r="D80" s="27" t="s">
        <v>16</v>
      </c>
      <c r="E80" s="15" t="s">
        <v>37</v>
      </c>
      <c r="F80" s="15" t="s">
        <v>37</v>
      </c>
      <c r="G80" s="15" t="s">
        <v>37</v>
      </c>
      <c r="H80" s="15" t="s">
        <v>37</v>
      </c>
    </row>
    <row r="81" spans="2:8" ht="87" customHeight="1" x14ac:dyDescent="0.25">
      <c r="B81" s="56"/>
      <c r="C81" s="60"/>
      <c r="D81" s="27" t="s">
        <v>17</v>
      </c>
      <c r="F81" s="1"/>
      <c r="G81" s="36" t="s">
        <v>57</v>
      </c>
      <c r="H81" s="1"/>
    </row>
    <row r="82" spans="2:8" ht="87.75" customHeight="1" x14ac:dyDescent="0.25">
      <c r="B82" s="56"/>
      <c r="C82" s="60"/>
      <c r="D82" s="27" t="s">
        <v>18</v>
      </c>
      <c r="E82" s="15" t="s">
        <v>36</v>
      </c>
      <c r="F82" s="1"/>
      <c r="G82" s="36" t="s">
        <v>57</v>
      </c>
      <c r="H82" s="1"/>
    </row>
    <row r="83" spans="2:8" ht="91.5" customHeight="1" x14ac:dyDescent="0.25">
      <c r="B83" s="56"/>
      <c r="C83" s="60"/>
      <c r="D83" s="27" t="s">
        <v>19</v>
      </c>
      <c r="E83" s="47" t="s">
        <v>54</v>
      </c>
      <c r="F83" s="15" t="s">
        <v>36</v>
      </c>
      <c r="G83" s="1"/>
      <c r="H83" s="36" t="s">
        <v>57</v>
      </c>
    </row>
    <row r="84" spans="2:8" ht="73.5" customHeight="1" x14ac:dyDescent="0.25">
      <c r="B84" s="56"/>
      <c r="C84" s="60"/>
      <c r="D84" s="27" t="s">
        <v>20</v>
      </c>
      <c r="E84" s="47" t="s">
        <v>54</v>
      </c>
      <c r="F84" s="1"/>
      <c r="G84" s="15" t="s">
        <v>36</v>
      </c>
      <c r="H84" s="36" t="s">
        <v>57</v>
      </c>
    </row>
    <row r="85" spans="2:8" ht="84.75" customHeight="1" x14ac:dyDescent="0.25">
      <c r="B85" s="56"/>
      <c r="C85" s="60"/>
      <c r="D85" s="27" t="s">
        <v>21</v>
      </c>
      <c r="F85" s="1"/>
      <c r="G85" s="1"/>
      <c r="H85" s="15" t="s">
        <v>36</v>
      </c>
    </row>
    <row r="86" spans="2:8" ht="27" customHeight="1" x14ac:dyDescent="0.25">
      <c r="B86" s="56"/>
      <c r="C86" s="60"/>
      <c r="D86" s="27" t="s">
        <v>22</v>
      </c>
      <c r="F86" s="1"/>
      <c r="G86" s="1"/>
      <c r="H86" s="1"/>
    </row>
    <row r="87" spans="2:8" ht="101.25" customHeight="1" x14ac:dyDescent="0.25">
      <c r="B87" s="56">
        <v>46308</v>
      </c>
      <c r="C87" s="60" t="s">
        <v>23</v>
      </c>
      <c r="D87" s="27" t="s">
        <v>13</v>
      </c>
      <c r="E87" s="66" t="s">
        <v>39</v>
      </c>
      <c r="F87" s="66" t="s">
        <v>39</v>
      </c>
      <c r="G87" s="66" t="s">
        <v>39</v>
      </c>
      <c r="H87" s="66" t="s">
        <v>39</v>
      </c>
    </row>
    <row r="88" spans="2:8" ht="107.25" customHeight="1" x14ac:dyDescent="0.25">
      <c r="B88" s="56"/>
      <c r="C88" s="60"/>
      <c r="D88" s="27" t="s">
        <v>14</v>
      </c>
      <c r="E88" s="66" t="s">
        <v>65</v>
      </c>
      <c r="F88" s="66" t="s">
        <v>65</v>
      </c>
    </row>
    <row r="89" spans="2:8" ht="91.5" customHeight="1" x14ac:dyDescent="0.25">
      <c r="B89" s="56"/>
      <c r="C89" s="60"/>
      <c r="D89" s="27" t="s">
        <v>15</v>
      </c>
      <c r="E89" s="66" t="s">
        <v>65</v>
      </c>
      <c r="F89" s="66" t="s">
        <v>65</v>
      </c>
      <c r="G89" s="1"/>
      <c r="H89" s="1"/>
    </row>
    <row r="90" spans="2:8" ht="87" customHeight="1" x14ac:dyDescent="0.25">
      <c r="B90" s="56"/>
      <c r="C90" s="60"/>
      <c r="D90" s="27" t="s">
        <v>16</v>
      </c>
      <c r="F90" s="1"/>
      <c r="G90" s="66" t="s">
        <v>65</v>
      </c>
      <c r="H90" s="66" t="s">
        <v>65</v>
      </c>
    </row>
    <row r="91" spans="2:8" ht="104.25" customHeight="1" x14ac:dyDescent="0.25">
      <c r="B91" s="56"/>
      <c r="C91" s="60"/>
      <c r="D91" s="27" t="s">
        <v>17</v>
      </c>
      <c r="E91" s="48" t="s">
        <v>55</v>
      </c>
      <c r="F91" s="1"/>
      <c r="G91" s="66" t="s">
        <v>65</v>
      </c>
      <c r="H91" s="66" t="s">
        <v>65</v>
      </c>
    </row>
    <row r="92" spans="2:8" ht="101.25" customHeight="1" x14ac:dyDescent="0.25">
      <c r="B92" s="56"/>
      <c r="C92" s="60"/>
      <c r="D92" s="27" t="s">
        <v>18</v>
      </c>
      <c r="E92" s="48" t="s">
        <v>55</v>
      </c>
      <c r="F92" s="1"/>
      <c r="G92" s="1"/>
      <c r="H92" s="1"/>
    </row>
    <row r="93" spans="2:8" ht="92.25" customHeight="1" x14ac:dyDescent="0.25">
      <c r="B93" s="56"/>
      <c r="C93" s="60"/>
      <c r="D93" s="27" t="s">
        <v>19</v>
      </c>
      <c r="F93" s="1"/>
      <c r="G93" s="49" t="s">
        <v>58</v>
      </c>
      <c r="H93" s="1"/>
    </row>
    <row r="94" spans="2:8" ht="99.75" customHeight="1" x14ac:dyDescent="0.25">
      <c r="B94" s="56"/>
      <c r="C94" s="60"/>
      <c r="D94" s="27" t="s">
        <v>20</v>
      </c>
      <c r="F94" s="1"/>
      <c r="G94" s="49" t="s">
        <v>58</v>
      </c>
      <c r="H94" s="1"/>
    </row>
    <row r="95" spans="2:8" ht="96" customHeight="1" x14ac:dyDescent="0.25">
      <c r="B95" s="56"/>
      <c r="C95" s="60"/>
      <c r="D95" s="27" t="s">
        <v>21</v>
      </c>
      <c r="F95" s="1"/>
      <c r="G95" s="1"/>
      <c r="H95" s="1"/>
    </row>
    <row r="96" spans="2:8" ht="26.25" customHeight="1" x14ac:dyDescent="0.25">
      <c r="B96" s="56"/>
      <c r="C96" s="60"/>
      <c r="D96" s="27" t="s">
        <v>22</v>
      </c>
      <c r="F96" s="1"/>
      <c r="G96" s="1"/>
      <c r="H96" s="1"/>
    </row>
    <row r="97" spans="2:8" ht="93.75" customHeight="1" thickBot="1" x14ac:dyDescent="0.3">
      <c r="B97" s="56">
        <v>46309</v>
      </c>
      <c r="C97" s="61" t="s">
        <v>24</v>
      </c>
      <c r="D97" s="27" t="s">
        <v>13</v>
      </c>
      <c r="F97" s="1"/>
      <c r="G97" s="1"/>
      <c r="H97" s="1"/>
    </row>
    <row r="98" spans="2:8" ht="88.5" customHeight="1" x14ac:dyDescent="0.25">
      <c r="B98" s="56"/>
      <c r="C98" s="61"/>
      <c r="D98" s="27" t="s">
        <v>14</v>
      </c>
      <c r="E98" s="19" t="s">
        <v>31</v>
      </c>
      <c r="F98" s="19" t="s">
        <v>31</v>
      </c>
      <c r="G98" s="19" t="s">
        <v>31</v>
      </c>
      <c r="H98" s="19" t="s">
        <v>31</v>
      </c>
    </row>
    <row r="99" spans="2:8" ht="111.75" customHeight="1" x14ac:dyDescent="0.25">
      <c r="B99" s="56"/>
      <c r="C99" s="61"/>
      <c r="D99" s="27" t="s">
        <v>15</v>
      </c>
      <c r="F99" s="1"/>
      <c r="G99" s="1"/>
      <c r="H99" s="1"/>
    </row>
    <row r="100" spans="2:8" ht="96.75" customHeight="1" x14ac:dyDescent="0.25">
      <c r="B100" s="56"/>
      <c r="C100" s="61"/>
      <c r="D100" s="27" t="s">
        <v>16</v>
      </c>
      <c r="F100" s="1"/>
      <c r="G100" s="1"/>
      <c r="H100" s="1"/>
    </row>
    <row r="101" spans="2:8" ht="81.75" customHeight="1" x14ac:dyDescent="0.25">
      <c r="B101" s="56"/>
      <c r="C101" s="61"/>
      <c r="D101" s="27" t="s">
        <v>17</v>
      </c>
      <c r="F101" s="36" t="s">
        <v>57</v>
      </c>
      <c r="G101" s="1"/>
      <c r="H101" s="1"/>
    </row>
    <row r="102" spans="2:8" ht="81.75" customHeight="1" x14ac:dyDescent="0.25">
      <c r="B102" s="56"/>
      <c r="C102" s="61"/>
      <c r="D102" s="27" t="s">
        <v>18</v>
      </c>
      <c r="F102" s="36" t="s">
        <v>57</v>
      </c>
      <c r="G102" s="1"/>
      <c r="H102" s="1"/>
    </row>
    <row r="103" spans="2:8" ht="126.75" customHeight="1" x14ac:dyDescent="0.25">
      <c r="B103" s="56"/>
      <c r="C103" s="61"/>
      <c r="D103" s="27" t="s">
        <v>19</v>
      </c>
      <c r="F103" s="1"/>
      <c r="G103" s="1"/>
      <c r="H103" s="1"/>
    </row>
    <row r="104" spans="2:8" ht="98.25" customHeight="1" x14ac:dyDescent="0.25">
      <c r="B104" s="56"/>
      <c r="C104" s="61"/>
      <c r="D104" s="27" t="s">
        <v>20</v>
      </c>
      <c r="F104" s="1"/>
      <c r="G104" s="1"/>
      <c r="H104" s="1"/>
    </row>
    <row r="105" spans="2:8" ht="69" customHeight="1" x14ac:dyDescent="0.25">
      <c r="B105" s="56"/>
      <c r="C105" s="61"/>
      <c r="D105" s="27" t="s">
        <v>21</v>
      </c>
      <c r="F105" s="1"/>
      <c r="G105" s="1"/>
      <c r="H105" s="1"/>
    </row>
    <row r="106" spans="2:8" ht="69" customHeight="1" thickBot="1" x14ac:dyDescent="0.3">
      <c r="B106" s="56"/>
      <c r="C106" s="61"/>
      <c r="D106" s="27" t="s">
        <v>22</v>
      </c>
      <c r="F106" s="1"/>
      <c r="G106" s="1"/>
      <c r="H106" s="1"/>
    </row>
    <row r="107" spans="2:8" ht="60.75" thickBot="1" x14ac:dyDescent="0.3">
      <c r="B107" s="56">
        <v>46310</v>
      </c>
      <c r="C107" s="62" t="s">
        <v>25</v>
      </c>
      <c r="D107" s="27" t="s">
        <v>13</v>
      </c>
      <c r="E107" s="20" t="s">
        <v>32</v>
      </c>
      <c r="F107" s="1"/>
      <c r="G107" s="35" t="s">
        <v>61</v>
      </c>
      <c r="H107" s="1"/>
    </row>
    <row r="108" spans="2:8" ht="94.5" customHeight="1" thickBot="1" x14ac:dyDescent="0.3">
      <c r="B108" s="56"/>
      <c r="C108" s="62"/>
      <c r="D108" s="27" t="s">
        <v>14</v>
      </c>
      <c r="E108" s="20" t="s">
        <v>32</v>
      </c>
      <c r="F108" s="1"/>
      <c r="G108" s="35" t="s">
        <v>61</v>
      </c>
      <c r="H108" s="1"/>
    </row>
    <row r="109" spans="2:8" ht="130.5" customHeight="1" thickBot="1" x14ac:dyDescent="0.3">
      <c r="B109" s="56"/>
      <c r="C109" s="62"/>
      <c r="D109" s="27" t="s">
        <v>15</v>
      </c>
      <c r="E109" s="36" t="s">
        <v>57</v>
      </c>
      <c r="F109" s="20" t="s">
        <v>32</v>
      </c>
      <c r="G109" s="20" t="s">
        <v>32</v>
      </c>
      <c r="H109" s="20" t="s">
        <v>32</v>
      </c>
    </row>
    <row r="110" spans="2:8" ht="75" x14ac:dyDescent="0.25">
      <c r="B110" s="56"/>
      <c r="C110" s="62"/>
      <c r="D110" s="27" t="s">
        <v>16</v>
      </c>
      <c r="E110" s="36" t="s">
        <v>57</v>
      </c>
      <c r="F110" s="20" t="s">
        <v>32</v>
      </c>
      <c r="G110" s="20" t="s">
        <v>32</v>
      </c>
      <c r="H110" s="20" t="s">
        <v>32</v>
      </c>
    </row>
    <row r="111" spans="2:8" ht="94.5" customHeight="1" x14ac:dyDescent="0.25">
      <c r="B111" s="56"/>
      <c r="C111" s="62"/>
      <c r="D111" s="27" t="s">
        <v>17</v>
      </c>
      <c r="F111" s="49" t="s">
        <v>59</v>
      </c>
      <c r="G111" s="1"/>
      <c r="H111" s="47" t="s">
        <v>54</v>
      </c>
    </row>
    <row r="112" spans="2:8" ht="84.75" customHeight="1" x14ac:dyDescent="0.25">
      <c r="B112" s="56"/>
      <c r="C112" s="62"/>
      <c r="D112" s="27" t="s">
        <v>18</v>
      </c>
      <c r="F112" s="49" t="s">
        <v>59</v>
      </c>
      <c r="G112" s="1"/>
      <c r="H112" s="47" t="s">
        <v>54</v>
      </c>
    </row>
    <row r="113" spans="2:8" ht="90" customHeight="1" x14ac:dyDescent="0.25">
      <c r="B113" s="56"/>
      <c r="C113" s="62"/>
      <c r="D113" s="27" t="s">
        <v>19</v>
      </c>
      <c r="F113" s="1"/>
      <c r="G113" s="1"/>
      <c r="H113" s="49" t="s">
        <v>59</v>
      </c>
    </row>
    <row r="114" spans="2:8" ht="83.25" customHeight="1" x14ac:dyDescent="0.25">
      <c r="B114" s="56"/>
      <c r="C114" s="62"/>
      <c r="D114" s="27" t="s">
        <v>20</v>
      </c>
      <c r="F114" s="1"/>
      <c r="G114" s="1"/>
      <c r="H114" s="49" t="s">
        <v>59</v>
      </c>
    </row>
    <row r="115" spans="2:8" x14ac:dyDescent="0.25">
      <c r="B115" s="56"/>
      <c r="C115" s="62"/>
      <c r="D115" s="27" t="s">
        <v>21</v>
      </c>
      <c r="F115" s="1"/>
      <c r="G115" s="1"/>
      <c r="H115" s="1"/>
    </row>
    <row r="116" spans="2:8" x14ac:dyDescent="0.25">
      <c r="B116" s="56"/>
      <c r="C116" s="62"/>
      <c r="D116" s="27" t="s">
        <v>22</v>
      </c>
      <c r="F116" s="1"/>
      <c r="G116" s="1"/>
      <c r="H116" s="1"/>
    </row>
    <row r="117" spans="2:8" ht="97.5" customHeight="1" x14ac:dyDescent="0.25">
      <c r="B117" s="56">
        <v>46311</v>
      </c>
      <c r="C117" s="59" t="s">
        <v>26</v>
      </c>
      <c r="D117" s="27" t="s">
        <v>13</v>
      </c>
      <c r="E117" s="49" t="s">
        <v>60</v>
      </c>
      <c r="F117" s="1"/>
      <c r="G117" s="1"/>
      <c r="H117" s="35" t="s">
        <v>63</v>
      </c>
    </row>
    <row r="118" spans="2:8" ht="92.25" customHeight="1" x14ac:dyDescent="0.25">
      <c r="B118" s="56"/>
      <c r="C118" s="59"/>
      <c r="D118" s="27" t="s">
        <v>14</v>
      </c>
      <c r="E118" s="49" t="s">
        <v>60</v>
      </c>
      <c r="F118" s="1"/>
      <c r="G118" s="1"/>
      <c r="H118" s="35" t="s">
        <v>63</v>
      </c>
    </row>
    <row r="119" spans="2:8" ht="82.5" customHeight="1" x14ac:dyDescent="0.25">
      <c r="B119" s="56"/>
      <c r="C119" s="59"/>
      <c r="D119" s="27" t="s">
        <v>15</v>
      </c>
      <c r="F119" s="1"/>
      <c r="G119" s="36" t="s">
        <v>57</v>
      </c>
      <c r="H119" s="1"/>
    </row>
    <row r="120" spans="2:8" ht="91.5" customHeight="1" x14ac:dyDescent="0.25">
      <c r="B120" s="56"/>
      <c r="C120" s="59"/>
      <c r="D120" s="27" t="s">
        <v>16</v>
      </c>
      <c r="F120" s="1"/>
      <c r="G120" s="36" t="s">
        <v>57</v>
      </c>
      <c r="H120" s="1"/>
    </row>
    <row r="121" spans="2:8" ht="90" customHeight="1" x14ac:dyDescent="0.25">
      <c r="B121" s="56"/>
      <c r="C121" s="59"/>
      <c r="D121" s="27" t="s">
        <v>17</v>
      </c>
      <c r="E121" s="36" t="s">
        <v>40</v>
      </c>
      <c r="F121" s="36" t="s">
        <v>40</v>
      </c>
      <c r="G121" s="36" t="s">
        <v>40</v>
      </c>
      <c r="H121" s="36" t="s">
        <v>40</v>
      </c>
    </row>
    <row r="122" spans="2:8" ht="85.5" customHeight="1" x14ac:dyDescent="0.25">
      <c r="B122" s="56"/>
      <c r="C122" s="59"/>
      <c r="D122" s="27" t="s">
        <v>18</v>
      </c>
      <c r="F122" s="1"/>
      <c r="G122" s="1"/>
      <c r="H122" s="1"/>
    </row>
    <row r="123" spans="2:8" ht="81" customHeight="1" x14ac:dyDescent="0.25">
      <c r="B123" s="56"/>
      <c r="C123" s="59"/>
      <c r="D123" s="27" t="s">
        <v>19</v>
      </c>
      <c r="E123" s="18" t="s">
        <v>30</v>
      </c>
      <c r="F123" s="18" t="s">
        <v>30</v>
      </c>
      <c r="G123" s="18" t="s">
        <v>30</v>
      </c>
      <c r="H123" s="18" t="s">
        <v>30</v>
      </c>
    </row>
    <row r="124" spans="2:8" ht="81" customHeight="1" x14ac:dyDescent="0.25">
      <c r="B124" s="56"/>
      <c r="C124" s="59"/>
      <c r="D124" s="27" t="s">
        <v>20</v>
      </c>
      <c r="E124" s="18" t="s">
        <v>30</v>
      </c>
      <c r="F124" s="18" t="s">
        <v>30</v>
      </c>
      <c r="G124" s="18" t="s">
        <v>30</v>
      </c>
      <c r="H124" s="18" t="s">
        <v>30</v>
      </c>
    </row>
    <row r="125" spans="2:8" x14ac:dyDescent="0.25">
      <c r="B125" s="56"/>
      <c r="C125" s="59"/>
      <c r="D125" s="27" t="s">
        <v>21</v>
      </c>
      <c r="F125" s="1"/>
      <c r="G125" s="1"/>
      <c r="H125" s="1"/>
    </row>
    <row r="126" spans="2:8" x14ac:dyDescent="0.25">
      <c r="B126" s="56"/>
      <c r="C126" s="59"/>
      <c r="D126" s="27" t="s">
        <v>22</v>
      </c>
      <c r="F126" s="1"/>
      <c r="G126" s="1"/>
      <c r="H126" s="1"/>
    </row>
    <row r="127" spans="2:8" ht="30" x14ac:dyDescent="0.25">
      <c r="B127" s="56">
        <v>46314</v>
      </c>
      <c r="C127" s="60" t="s">
        <v>12</v>
      </c>
      <c r="D127" s="27" t="s">
        <v>13</v>
      </c>
      <c r="E127" s="35" t="s">
        <v>61</v>
      </c>
      <c r="F127" s="35" t="s">
        <v>61</v>
      </c>
      <c r="G127" s="1"/>
      <c r="H127" s="1"/>
    </row>
    <row r="128" spans="2:8" ht="30" x14ac:dyDescent="0.25">
      <c r="B128" s="56"/>
      <c r="C128" s="60"/>
      <c r="D128" s="27" t="s">
        <v>14</v>
      </c>
      <c r="E128" s="35" t="s">
        <v>61</v>
      </c>
      <c r="F128" s="35" t="s">
        <v>61</v>
      </c>
      <c r="G128" s="1"/>
      <c r="H128" s="1"/>
    </row>
    <row r="129" spans="2:8" ht="94.5" customHeight="1" x14ac:dyDescent="0.25">
      <c r="B129" s="56"/>
      <c r="C129" s="60"/>
      <c r="D129" s="27" t="s">
        <v>15</v>
      </c>
      <c r="E129" s="15" t="s">
        <v>33</v>
      </c>
      <c r="F129" s="15" t="s">
        <v>33</v>
      </c>
      <c r="G129" s="15" t="s">
        <v>33</v>
      </c>
      <c r="H129" s="15" t="s">
        <v>33</v>
      </c>
    </row>
    <row r="130" spans="2:8" ht="94.5" customHeight="1" x14ac:dyDescent="0.25">
      <c r="B130" s="56"/>
      <c r="C130" s="60"/>
      <c r="D130" s="27" t="s">
        <v>16</v>
      </c>
      <c r="E130" s="15" t="s">
        <v>33</v>
      </c>
      <c r="F130" s="15" t="s">
        <v>33</v>
      </c>
      <c r="G130" s="15" t="s">
        <v>33</v>
      </c>
      <c r="H130" s="15" t="s">
        <v>33</v>
      </c>
    </row>
    <row r="131" spans="2:8" ht="68.25" customHeight="1" x14ac:dyDescent="0.25">
      <c r="B131" s="56"/>
      <c r="C131" s="60"/>
      <c r="D131" s="27" t="s">
        <v>17</v>
      </c>
      <c r="F131" s="1"/>
      <c r="H131" s="1"/>
    </row>
    <row r="132" spans="2:8" ht="87" customHeight="1" x14ac:dyDescent="0.25">
      <c r="B132" s="56"/>
      <c r="C132" s="60"/>
      <c r="D132" s="27" t="s">
        <v>18</v>
      </c>
      <c r="E132" s="15" t="s">
        <v>34</v>
      </c>
      <c r="F132" s="1"/>
      <c r="H132" s="1"/>
    </row>
    <row r="133" spans="2:8" ht="93.75" customHeight="1" x14ac:dyDescent="0.25">
      <c r="B133" s="56"/>
      <c r="C133" s="60"/>
      <c r="D133" s="27" t="s">
        <v>19</v>
      </c>
      <c r="E133" s="47" t="s">
        <v>54</v>
      </c>
      <c r="F133" s="15" t="s">
        <v>34</v>
      </c>
      <c r="G133" s="1"/>
      <c r="H133" s="1"/>
    </row>
    <row r="134" spans="2:8" ht="92.25" customHeight="1" x14ac:dyDescent="0.25">
      <c r="B134" s="56"/>
      <c r="C134" s="60"/>
      <c r="D134" s="27" t="s">
        <v>20</v>
      </c>
      <c r="E134" s="47" t="s">
        <v>54</v>
      </c>
      <c r="F134" s="1"/>
      <c r="G134" s="15" t="s">
        <v>34</v>
      </c>
      <c r="H134" s="1"/>
    </row>
    <row r="135" spans="2:8" ht="63" x14ac:dyDescent="0.25">
      <c r="B135" s="56"/>
      <c r="C135" s="60"/>
      <c r="D135" s="27" t="s">
        <v>21</v>
      </c>
      <c r="F135" s="1"/>
      <c r="G135" s="1"/>
      <c r="H135" s="15" t="s">
        <v>34</v>
      </c>
    </row>
    <row r="136" spans="2:8" x14ac:dyDescent="0.25">
      <c r="B136" s="56"/>
      <c r="C136" s="60"/>
      <c r="D136" s="27" t="s">
        <v>22</v>
      </c>
      <c r="F136" s="1"/>
      <c r="G136" s="1"/>
      <c r="H136" s="1"/>
    </row>
    <row r="137" spans="2:8" ht="101.25" customHeight="1" x14ac:dyDescent="0.25">
      <c r="B137" s="56">
        <v>46315</v>
      </c>
      <c r="C137" s="60" t="s">
        <v>23</v>
      </c>
      <c r="D137" s="27" t="s">
        <v>13</v>
      </c>
      <c r="F137" s="1"/>
      <c r="G137" s="1"/>
      <c r="H137" s="1"/>
    </row>
    <row r="138" spans="2:8" ht="86.25" customHeight="1" x14ac:dyDescent="0.25">
      <c r="B138" s="56"/>
      <c r="C138" s="60"/>
      <c r="D138" s="27" t="s">
        <v>14</v>
      </c>
      <c r="F138" s="1"/>
      <c r="G138" s="1"/>
      <c r="H138" s="1"/>
    </row>
    <row r="139" spans="2:8" ht="80.25" customHeight="1" x14ac:dyDescent="0.25">
      <c r="B139" s="56"/>
      <c r="C139" s="60"/>
      <c r="D139" s="27" t="s">
        <v>15</v>
      </c>
      <c r="F139" s="1"/>
      <c r="G139" s="1"/>
      <c r="H139" s="1"/>
    </row>
    <row r="140" spans="2:8" ht="91.5" customHeight="1" x14ac:dyDescent="0.25">
      <c r="B140" s="56"/>
      <c r="C140" s="60"/>
      <c r="D140" s="27" t="s">
        <v>16</v>
      </c>
      <c r="E140" s="35" t="s">
        <v>66</v>
      </c>
      <c r="F140" s="35" t="s">
        <v>66</v>
      </c>
      <c r="G140" s="35" t="s">
        <v>66</v>
      </c>
      <c r="H140" s="35" t="s">
        <v>66</v>
      </c>
    </row>
    <row r="141" spans="2:8" x14ac:dyDescent="0.25">
      <c r="B141" s="56"/>
      <c r="C141" s="60"/>
      <c r="D141" s="27" t="s">
        <v>17</v>
      </c>
      <c r="F141" s="1"/>
      <c r="G141" s="1"/>
      <c r="H141" s="1"/>
    </row>
    <row r="142" spans="2:8" x14ac:dyDescent="0.25">
      <c r="B142" s="56"/>
      <c r="C142" s="60"/>
      <c r="D142" s="27" t="s">
        <v>18</v>
      </c>
      <c r="F142" s="1"/>
      <c r="G142" s="1"/>
      <c r="H142" s="1"/>
    </row>
    <row r="143" spans="2:8" ht="89.25" customHeight="1" x14ac:dyDescent="0.25">
      <c r="B143" s="56"/>
      <c r="C143" s="60"/>
      <c r="D143" s="27" t="s">
        <v>19</v>
      </c>
      <c r="F143" s="1"/>
      <c r="G143" s="49" t="s">
        <v>58</v>
      </c>
      <c r="H143" s="1"/>
    </row>
    <row r="144" spans="2:8" ht="89.25" customHeight="1" x14ac:dyDescent="0.25">
      <c r="B144" s="56"/>
      <c r="C144" s="60"/>
      <c r="D144" s="27" t="s">
        <v>20</v>
      </c>
      <c r="F144" s="1"/>
      <c r="G144" s="49" t="s">
        <v>58</v>
      </c>
      <c r="H144" s="1"/>
    </row>
    <row r="145" spans="2:8" ht="71.25" customHeight="1" x14ac:dyDescent="0.25">
      <c r="B145" s="56"/>
      <c r="C145" s="60"/>
      <c r="D145" s="27" t="s">
        <v>21</v>
      </c>
      <c r="F145" s="1"/>
      <c r="G145" s="1"/>
      <c r="H145" s="1"/>
    </row>
    <row r="146" spans="2:8" x14ac:dyDescent="0.25">
      <c r="B146" s="56"/>
      <c r="C146" s="60"/>
      <c r="D146" s="27" t="s">
        <v>22</v>
      </c>
      <c r="F146" s="1"/>
      <c r="G146" s="1"/>
      <c r="H146" s="1"/>
    </row>
    <row r="147" spans="2:8" ht="73.5" customHeight="1" x14ac:dyDescent="0.25">
      <c r="B147" s="56">
        <v>46316</v>
      </c>
      <c r="C147" s="61" t="s">
        <v>24</v>
      </c>
      <c r="D147" s="27" t="s">
        <v>13</v>
      </c>
      <c r="F147" s="1"/>
      <c r="G147" s="1"/>
      <c r="H147" s="1"/>
    </row>
    <row r="148" spans="2:8" ht="88.5" customHeight="1" x14ac:dyDescent="0.25">
      <c r="B148" s="56"/>
      <c r="C148" s="61"/>
      <c r="D148" s="27" t="s">
        <v>14</v>
      </c>
      <c r="F148" s="1"/>
      <c r="G148" s="1"/>
      <c r="H148" s="1"/>
    </row>
    <row r="149" spans="2:8" x14ac:dyDescent="0.25">
      <c r="B149" s="56"/>
      <c r="C149" s="61"/>
      <c r="D149" s="27" t="s">
        <v>15</v>
      </c>
      <c r="F149" s="1"/>
      <c r="G149" s="1"/>
      <c r="H149" s="1"/>
    </row>
    <row r="150" spans="2:8" x14ac:dyDescent="0.25">
      <c r="B150" s="56"/>
      <c r="C150" s="61"/>
      <c r="D150" s="27" t="s">
        <v>16</v>
      </c>
      <c r="F150" s="1"/>
      <c r="G150" s="1"/>
      <c r="H150" s="1"/>
    </row>
    <row r="151" spans="2:8" ht="78.75" customHeight="1" x14ac:dyDescent="0.25">
      <c r="B151" s="56"/>
      <c r="C151" s="61"/>
      <c r="D151" s="27" t="s">
        <v>17</v>
      </c>
      <c r="F151" s="36" t="s">
        <v>56</v>
      </c>
      <c r="G151" s="1"/>
      <c r="H151" s="1"/>
    </row>
    <row r="152" spans="2:8" ht="78.75" customHeight="1" x14ac:dyDescent="0.25">
      <c r="B152" s="56"/>
      <c r="C152" s="61"/>
      <c r="D152" s="27" t="s">
        <v>18</v>
      </c>
      <c r="F152" s="36" t="s">
        <v>56</v>
      </c>
      <c r="G152" s="1"/>
      <c r="H152" s="1"/>
    </row>
    <row r="153" spans="2:8" x14ac:dyDescent="0.25">
      <c r="B153" s="56"/>
      <c r="C153" s="61"/>
      <c r="D153" s="27" t="s">
        <v>19</v>
      </c>
      <c r="F153" s="1"/>
      <c r="G153" s="1"/>
      <c r="H153" s="1"/>
    </row>
    <row r="154" spans="2:8" x14ac:dyDescent="0.25">
      <c r="B154" s="56"/>
      <c r="C154" s="61"/>
      <c r="D154" s="27" t="s">
        <v>20</v>
      </c>
      <c r="F154" s="1"/>
      <c r="G154" s="1"/>
      <c r="H154" s="1"/>
    </row>
    <row r="155" spans="2:8" x14ac:dyDescent="0.25">
      <c r="B155" s="56"/>
      <c r="C155" s="61"/>
      <c r="D155" s="27" t="s">
        <v>21</v>
      </c>
      <c r="F155" s="1"/>
      <c r="G155" s="1"/>
      <c r="H155" s="1"/>
    </row>
    <row r="156" spans="2:8" ht="16.5" thickBot="1" x14ac:dyDescent="0.3">
      <c r="B156" s="56"/>
      <c r="C156" s="61"/>
      <c r="D156" s="27" t="s">
        <v>22</v>
      </c>
      <c r="F156" s="1"/>
      <c r="G156" s="1"/>
      <c r="H156" s="1"/>
    </row>
    <row r="157" spans="2:8" ht="56.25" customHeight="1" thickBot="1" x14ac:dyDescent="0.3">
      <c r="B157" s="56">
        <v>46317</v>
      </c>
      <c r="C157" s="62" t="s">
        <v>25</v>
      </c>
      <c r="D157" s="27" t="s">
        <v>13</v>
      </c>
      <c r="E157" s="20" t="s">
        <v>32</v>
      </c>
      <c r="F157" s="1"/>
      <c r="G157" s="35" t="s">
        <v>63</v>
      </c>
      <c r="H157" s="1"/>
    </row>
    <row r="158" spans="2:8" ht="43.5" customHeight="1" thickBot="1" x14ac:dyDescent="0.3">
      <c r="B158" s="56"/>
      <c r="C158" s="62"/>
      <c r="D158" s="27" t="s">
        <v>14</v>
      </c>
      <c r="E158" s="20" t="s">
        <v>32</v>
      </c>
      <c r="F158" s="1"/>
      <c r="G158" s="35" t="s">
        <v>63</v>
      </c>
      <c r="H158" s="1"/>
    </row>
    <row r="159" spans="2:8" ht="75.75" thickBot="1" x14ac:dyDescent="0.3">
      <c r="B159" s="56"/>
      <c r="C159" s="62"/>
      <c r="D159" s="27" t="s">
        <v>15</v>
      </c>
      <c r="E159" s="36" t="s">
        <v>56</v>
      </c>
      <c r="F159" s="20" t="s">
        <v>32</v>
      </c>
      <c r="G159" s="20" t="s">
        <v>32</v>
      </c>
      <c r="H159" s="20" t="s">
        <v>32</v>
      </c>
    </row>
    <row r="160" spans="2:8" ht="75" x14ac:dyDescent="0.25">
      <c r="B160" s="56"/>
      <c r="C160" s="62"/>
      <c r="D160" s="27" t="s">
        <v>16</v>
      </c>
      <c r="E160" s="36" t="s">
        <v>56</v>
      </c>
      <c r="F160" s="20" t="s">
        <v>32</v>
      </c>
      <c r="G160" s="20" t="s">
        <v>32</v>
      </c>
      <c r="H160" s="20" t="s">
        <v>32</v>
      </c>
    </row>
    <row r="161" spans="2:8" ht="97.5" customHeight="1" x14ac:dyDescent="0.25">
      <c r="B161" s="56"/>
      <c r="C161" s="62"/>
      <c r="D161" s="27" t="s">
        <v>17</v>
      </c>
      <c r="F161" s="49" t="s">
        <v>59</v>
      </c>
      <c r="G161" s="1"/>
      <c r="H161" s="47" t="s">
        <v>54</v>
      </c>
    </row>
    <row r="162" spans="2:8" ht="92.25" customHeight="1" x14ac:dyDescent="0.25">
      <c r="B162" s="56"/>
      <c r="C162" s="62"/>
      <c r="D162" s="27" t="s">
        <v>18</v>
      </c>
      <c r="F162" s="49" t="s">
        <v>59</v>
      </c>
      <c r="G162" s="1"/>
      <c r="H162" s="47" t="s">
        <v>54</v>
      </c>
    </row>
    <row r="163" spans="2:8" ht="86.25" customHeight="1" x14ac:dyDescent="0.25">
      <c r="B163" s="56"/>
      <c r="C163" s="62"/>
      <c r="D163" s="27" t="s">
        <v>19</v>
      </c>
      <c r="F163" s="1"/>
      <c r="G163" s="1"/>
      <c r="H163" s="49" t="s">
        <v>59</v>
      </c>
    </row>
    <row r="164" spans="2:8" ht="97.5" customHeight="1" x14ac:dyDescent="0.25">
      <c r="B164" s="56"/>
      <c r="C164" s="62"/>
      <c r="D164" s="27" t="s">
        <v>20</v>
      </c>
      <c r="F164" s="1"/>
      <c r="G164" s="1"/>
      <c r="H164" s="49" t="s">
        <v>59</v>
      </c>
    </row>
    <row r="165" spans="2:8" x14ac:dyDescent="0.25">
      <c r="B165" s="56"/>
      <c r="C165" s="62"/>
      <c r="D165" s="27" t="s">
        <v>21</v>
      </c>
      <c r="F165" s="1"/>
      <c r="G165" s="1"/>
      <c r="H165" s="1"/>
    </row>
    <row r="166" spans="2:8" x14ac:dyDescent="0.25">
      <c r="B166" s="56"/>
      <c r="C166" s="62"/>
      <c r="D166" s="27" t="s">
        <v>22</v>
      </c>
      <c r="F166" s="1"/>
      <c r="G166" s="1"/>
      <c r="H166" s="1"/>
    </row>
    <row r="167" spans="2:8" ht="116.25" customHeight="1" x14ac:dyDescent="0.25">
      <c r="B167" s="56">
        <v>46318</v>
      </c>
      <c r="C167" s="59" t="s">
        <v>26</v>
      </c>
      <c r="D167" s="27" t="s">
        <v>13</v>
      </c>
      <c r="E167" s="49" t="s">
        <v>60</v>
      </c>
      <c r="F167" s="1"/>
      <c r="G167" s="1"/>
      <c r="H167" s="35" t="s">
        <v>63</v>
      </c>
    </row>
    <row r="168" spans="2:8" ht="84.75" customHeight="1" x14ac:dyDescent="0.25">
      <c r="B168" s="56"/>
      <c r="C168" s="59"/>
      <c r="D168" s="27" t="s">
        <v>14</v>
      </c>
      <c r="E168" s="49" t="s">
        <v>60</v>
      </c>
      <c r="F168" s="1"/>
      <c r="G168" s="1"/>
      <c r="H168" s="35" t="s">
        <v>63</v>
      </c>
    </row>
    <row r="169" spans="2:8" ht="72.75" customHeight="1" x14ac:dyDescent="0.25">
      <c r="B169" s="56"/>
      <c r="C169" s="59"/>
      <c r="D169" s="27" t="s">
        <v>15</v>
      </c>
      <c r="F169" s="1"/>
      <c r="G169" s="36" t="s">
        <v>56</v>
      </c>
      <c r="H169" s="1"/>
    </row>
    <row r="170" spans="2:8" ht="66" customHeight="1" x14ac:dyDescent="0.25">
      <c r="B170" s="56"/>
      <c r="C170" s="59"/>
      <c r="D170" s="27" t="s">
        <v>16</v>
      </c>
      <c r="F170" s="1"/>
      <c r="G170" s="36" t="s">
        <v>56</v>
      </c>
      <c r="H170" s="1"/>
    </row>
    <row r="171" spans="2:8" ht="86.25" customHeight="1" x14ac:dyDescent="0.25">
      <c r="B171" s="56"/>
      <c r="C171" s="59"/>
      <c r="D171" s="27" t="s">
        <v>17</v>
      </c>
      <c r="F171" s="1"/>
      <c r="G171" s="1"/>
      <c r="H171" s="36" t="s">
        <v>56</v>
      </c>
    </row>
    <row r="172" spans="2:8" ht="90" customHeight="1" x14ac:dyDescent="0.25">
      <c r="B172" s="56"/>
      <c r="C172" s="59"/>
      <c r="D172" s="27" t="s">
        <v>18</v>
      </c>
      <c r="F172" s="1"/>
      <c r="G172" s="1"/>
      <c r="H172" s="36" t="s">
        <v>56</v>
      </c>
    </row>
    <row r="173" spans="2:8" ht="66" customHeight="1" x14ac:dyDescent="0.25">
      <c r="B173" s="56"/>
      <c r="C173" s="59"/>
      <c r="D173" s="27" t="s">
        <v>19</v>
      </c>
      <c r="E173" s="18" t="s">
        <v>30</v>
      </c>
      <c r="F173" s="18" t="s">
        <v>30</v>
      </c>
      <c r="G173" s="18" t="s">
        <v>30</v>
      </c>
      <c r="H173" s="18" t="s">
        <v>30</v>
      </c>
    </row>
    <row r="174" spans="2:8" ht="66" customHeight="1" x14ac:dyDescent="0.25">
      <c r="B174" s="56"/>
      <c r="C174" s="59"/>
      <c r="D174" s="27" t="s">
        <v>20</v>
      </c>
      <c r="E174" s="18" t="s">
        <v>30</v>
      </c>
      <c r="F174" s="18" t="s">
        <v>30</v>
      </c>
      <c r="G174" s="18" t="s">
        <v>30</v>
      </c>
      <c r="H174" s="18" t="s">
        <v>30</v>
      </c>
    </row>
    <row r="175" spans="2:8" ht="66" customHeight="1" x14ac:dyDescent="0.25">
      <c r="B175" s="56"/>
      <c r="C175" s="59"/>
      <c r="D175" s="27" t="s">
        <v>21</v>
      </c>
      <c r="F175" s="1"/>
      <c r="G175" s="1"/>
      <c r="H175" s="1"/>
    </row>
    <row r="176" spans="2:8" x14ac:dyDescent="0.25">
      <c r="B176" s="56"/>
      <c r="C176" s="59"/>
      <c r="D176" s="27" t="s">
        <v>22</v>
      </c>
      <c r="F176" s="1"/>
      <c r="G176" s="1"/>
      <c r="H176" s="1"/>
    </row>
    <row r="177" spans="1:491" s="9" customFormat="1" ht="30" x14ac:dyDescent="0.25">
      <c r="A177" s="37"/>
      <c r="B177" s="56">
        <v>46321</v>
      </c>
      <c r="C177" s="60" t="s">
        <v>12</v>
      </c>
      <c r="D177" s="27" t="s">
        <v>13</v>
      </c>
      <c r="E177" s="35" t="s">
        <v>63</v>
      </c>
      <c r="F177" s="35" t="s">
        <v>63</v>
      </c>
      <c r="G177" s="1"/>
      <c r="H177" s="1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  <c r="KO177" s="13"/>
      <c r="KP177" s="13"/>
      <c r="KQ177" s="13"/>
      <c r="KR177" s="13"/>
      <c r="KS177" s="13"/>
      <c r="KT177" s="13"/>
      <c r="KU177" s="13"/>
      <c r="KV177" s="13"/>
      <c r="KW177" s="13"/>
      <c r="KX177" s="13"/>
      <c r="KY177" s="13"/>
      <c r="KZ177" s="13"/>
      <c r="LA177" s="13"/>
      <c r="LB177" s="13"/>
      <c r="LC177" s="13"/>
      <c r="LD177" s="13"/>
      <c r="LE177" s="13"/>
      <c r="LF177" s="13"/>
      <c r="LG177" s="13"/>
      <c r="LH177" s="13"/>
      <c r="LI177" s="13"/>
      <c r="LJ177" s="13"/>
      <c r="LK177" s="13"/>
      <c r="LL177" s="13"/>
      <c r="LM177" s="13"/>
      <c r="LN177" s="13"/>
      <c r="LO177" s="13"/>
      <c r="LP177" s="13"/>
      <c r="LQ177" s="13"/>
      <c r="LR177" s="13"/>
      <c r="LS177" s="13"/>
      <c r="LT177" s="13"/>
      <c r="LU177" s="13"/>
      <c r="LV177" s="13"/>
      <c r="LW177" s="13"/>
      <c r="LX177" s="13"/>
      <c r="LY177" s="13"/>
      <c r="LZ177" s="13"/>
      <c r="MA177" s="13"/>
      <c r="MB177" s="13"/>
      <c r="MC177" s="13"/>
      <c r="MD177" s="13"/>
      <c r="ME177" s="13"/>
      <c r="MF177" s="13"/>
      <c r="MG177" s="13"/>
      <c r="MH177" s="13"/>
      <c r="MI177" s="13"/>
      <c r="MJ177" s="13"/>
      <c r="MK177" s="13"/>
      <c r="ML177" s="13"/>
      <c r="MM177" s="13"/>
      <c r="MN177" s="13"/>
      <c r="MO177" s="13"/>
      <c r="MP177" s="13"/>
      <c r="MQ177" s="13"/>
      <c r="MR177" s="13"/>
      <c r="MS177" s="13"/>
      <c r="MT177" s="13"/>
      <c r="MU177" s="13"/>
      <c r="MV177" s="13"/>
      <c r="MW177" s="13"/>
      <c r="MX177" s="13"/>
      <c r="MY177" s="13"/>
      <c r="MZ177" s="13"/>
      <c r="NA177" s="13"/>
      <c r="NB177" s="13"/>
      <c r="NC177" s="13"/>
      <c r="ND177" s="13"/>
      <c r="NE177" s="13"/>
      <c r="NF177" s="13"/>
      <c r="NG177" s="13"/>
      <c r="NH177" s="13"/>
      <c r="NI177" s="13"/>
      <c r="NJ177" s="13"/>
      <c r="NK177" s="13"/>
      <c r="NL177" s="13"/>
      <c r="NM177" s="13"/>
      <c r="NN177" s="13"/>
      <c r="NO177" s="13"/>
      <c r="NP177" s="13"/>
      <c r="NQ177" s="13"/>
      <c r="NR177" s="13"/>
      <c r="NS177" s="13"/>
      <c r="NT177" s="13"/>
      <c r="NU177" s="13"/>
      <c r="NV177" s="13"/>
      <c r="NW177" s="13"/>
      <c r="NX177" s="13"/>
      <c r="NY177" s="13"/>
      <c r="NZ177" s="13"/>
      <c r="OA177" s="13"/>
      <c r="OB177" s="13"/>
      <c r="OC177" s="13"/>
      <c r="OD177" s="13"/>
      <c r="OE177" s="13"/>
      <c r="OF177" s="13"/>
      <c r="OG177" s="13"/>
      <c r="OH177" s="13"/>
      <c r="OI177" s="13"/>
      <c r="OJ177" s="13"/>
      <c r="OK177" s="13"/>
      <c r="OL177" s="13"/>
      <c r="OM177" s="13"/>
      <c r="ON177" s="13"/>
      <c r="OO177" s="13"/>
      <c r="OP177" s="13"/>
      <c r="OQ177" s="13"/>
      <c r="OR177" s="13"/>
      <c r="OS177" s="13"/>
      <c r="OT177" s="13"/>
      <c r="OU177" s="13"/>
      <c r="OV177" s="13"/>
      <c r="OW177" s="13"/>
      <c r="OX177" s="13"/>
      <c r="OY177" s="13"/>
      <c r="OZ177" s="13"/>
      <c r="PA177" s="13"/>
      <c r="PB177" s="13"/>
      <c r="PC177" s="13"/>
      <c r="PD177" s="13"/>
      <c r="PE177" s="13"/>
      <c r="PF177" s="13"/>
      <c r="PG177" s="13"/>
      <c r="PH177" s="13"/>
      <c r="PI177" s="13"/>
      <c r="PJ177" s="13"/>
      <c r="PK177" s="13"/>
      <c r="PL177" s="13"/>
      <c r="PM177" s="13"/>
      <c r="PN177" s="13"/>
      <c r="PO177" s="13"/>
      <c r="PP177" s="13"/>
      <c r="PQ177" s="13"/>
      <c r="PR177" s="13"/>
      <c r="PS177" s="13"/>
      <c r="PT177" s="13"/>
      <c r="PU177" s="13"/>
      <c r="PV177" s="13"/>
      <c r="PW177" s="13"/>
      <c r="PX177" s="13"/>
      <c r="PY177" s="13"/>
      <c r="PZ177" s="13"/>
      <c r="QA177" s="13"/>
      <c r="QB177" s="13"/>
      <c r="QC177" s="13"/>
      <c r="QD177" s="13"/>
      <c r="QE177" s="13"/>
      <c r="QF177" s="13"/>
      <c r="QG177" s="13"/>
      <c r="QH177" s="13"/>
      <c r="QI177" s="13"/>
      <c r="QJ177" s="13"/>
      <c r="QK177" s="13"/>
      <c r="QL177" s="13"/>
      <c r="QM177" s="13"/>
      <c r="QN177" s="13"/>
      <c r="QO177" s="13"/>
      <c r="QP177" s="13"/>
      <c r="QQ177" s="13"/>
      <c r="QR177" s="13"/>
      <c r="QS177" s="13"/>
      <c r="QT177" s="13"/>
      <c r="QU177" s="13"/>
      <c r="QV177" s="13"/>
      <c r="QW177" s="13"/>
      <c r="QX177" s="13"/>
      <c r="QY177" s="13"/>
      <c r="QZ177" s="13"/>
      <c r="RA177" s="13"/>
      <c r="RB177" s="13"/>
      <c r="RC177" s="13"/>
      <c r="RD177" s="13"/>
      <c r="RE177" s="13"/>
      <c r="RF177" s="13"/>
      <c r="RG177" s="13"/>
      <c r="RH177" s="13"/>
      <c r="RI177" s="13"/>
      <c r="RJ177" s="13"/>
      <c r="RK177" s="13"/>
      <c r="RL177" s="13"/>
      <c r="RM177" s="13"/>
      <c r="RN177" s="13"/>
      <c r="RO177" s="13"/>
      <c r="RP177" s="13"/>
      <c r="RQ177" s="13"/>
      <c r="RR177" s="13"/>
      <c r="RS177" s="13"/>
      <c r="RT177" s="13"/>
      <c r="RU177" s="13"/>
      <c r="RV177" s="13"/>
      <c r="RW177" s="13"/>
    </row>
    <row r="178" spans="1:491" s="9" customFormat="1" ht="30" x14ac:dyDescent="0.25">
      <c r="A178" s="37"/>
      <c r="B178" s="56"/>
      <c r="C178" s="60"/>
      <c r="D178" s="27" t="s">
        <v>14</v>
      </c>
      <c r="E178" s="35" t="s">
        <v>63</v>
      </c>
      <c r="F178" s="35" t="s">
        <v>63</v>
      </c>
      <c r="G178" s="1"/>
      <c r="H178" s="1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  <c r="KO178" s="13"/>
      <c r="KP178" s="13"/>
      <c r="KQ178" s="13"/>
      <c r="KR178" s="13"/>
      <c r="KS178" s="13"/>
      <c r="KT178" s="13"/>
      <c r="KU178" s="13"/>
      <c r="KV178" s="13"/>
      <c r="KW178" s="13"/>
      <c r="KX178" s="13"/>
      <c r="KY178" s="13"/>
      <c r="KZ178" s="13"/>
      <c r="LA178" s="13"/>
      <c r="LB178" s="13"/>
      <c r="LC178" s="13"/>
      <c r="LD178" s="13"/>
      <c r="LE178" s="13"/>
      <c r="LF178" s="13"/>
      <c r="LG178" s="13"/>
      <c r="LH178" s="13"/>
      <c r="LI178" s="13"/>
      <c r="LJ178" s="13"/>
      <c r="LK178" s="13"/>
      <c r="LL178" s="13"/>
      <c r="LM178" s="13"/>
      <c r="LN178" s="13"/>
      <c r="LO178" s="13"/>
      <c r="LP178" s="13"/>
      <c r="LQ178" s="13"/>
      <c r="LR178" s="13"/>
      <c r="LS178" s="13"/>
      <c r="LT178" s="13"/>
      <c r="LU178" s="13"/>
      <c r="LV178" s="13"/>
      <c r="LW178" s="13"/>
      <c r="LX178" s="13"/>
      <c r="LY178" s="13"/>
      <c r="LZ178" s="13"/>
      <c r="MA178" s="13"/>
      <c r="MB178" s="13"/>
      <c r="MC178" s="13"/>
      <c r="MD178" s="13"/>
      <c r="ME178" s="13"/>
      <c r="MF178" s="13"/>
      <c r="MG178" s="13"/>
      <c r="MH178" s="13"/>
      <c r="MI178" s="13"/>
      <c r="MJ178" s="13"/>
      <c r="MK178" s="13"/>
      <c r="ML178" s="13"/>
      <c r="MM178" s="13"/>
      <c r="MN178" s="13"/>
      <c r="MO178" s="13"/>
      <c r="MP178" s="13"/>
      <c r="MQ178" s="13"/>
      <c r="MR178" s="13"/>
      <c r="MS178" s="13"/>
      <c r="MT178" s="13"/>
      <c r="MU178" s="13"/>
      <c r="MV178" s="13"/>
      <c r="MW178" s="13"/>
      <c r="MX178" s="13"/>
      <c r="MY178" s="13"/>
      <c r="MZ178" s="13"/>
      <c r="NA178" s="13"/>
      <c r="NB178" s="13"/>
      <c r="NC178" s="13"/>
      <c r="ND178" s="13"/>
      <c r="NE178" s="13"/>
      <c r="NF178" s="13"/>
      <c r="NG178" s="13"/>
      <c r="NH178" s="13"/>
      <c r="NI178" s="13"/>
      <c r="NJ178" s="13"/>
      <c r="NK178" s="13"/>
      <c r="NL178" s="13"/>
      <c r="NM178" s="13"/>
      <c r="NN178" s="13"/>
      <c r="NO178" s="13"/>
      <c r="NP178" s="13"/>
      <c r="NQ178" s="13"/>
      <c r="NR178" s="13"/>
      <c r="NS178" s="13"/>
      <c r="NT178" s="13"/>
      <c r="NU178" s="13"/>
      <c r="NV178" s="13"/>
      <c r="NW178" s="13"/>
      <c r="NX178" s="13"/>
      <c r="NY178" s="13"/>
      <c r="NZ178" s="13"/>
      <c r="OA178" s="13"/>
      <c r="OB178" s="13"/>
      <c r="OC178" s="13"/>
      <c r="OD178" s="13"/>
      <c r="OE178" s="13"/>
      <c r="OF178" s="13"/>
      <c r="OG178" s="13"/>
      <c r="OH178" s="13"/>
      <c r="OI178" s="13"/>
      <c r="OJ178" s="13"/>
      <c r="OK178" s="13"/>
      <c r="OL178" s="13"/>
      <c r="OM178" s="13"/>
      <c r="ON178" s="13"/>
      <c r="OO178" s="13"/>
      <c r="OP178" s="13"/>
      <c r="OQ178" s="13"/>
      <c r="OR178" s="13"/>
      <c r="OS178" s="13"/>
      <c r="OT178" s="13"/>
      <c r="OU178" s="13"/>
      <c r="OV178" s="13"/>
      <c r="OW178" s="13"/>
      <c r="OX178" s="13"/>
      <c r="OY178" s="13"/>
      <c r="OZ178" s="13"/>
      <c r="PA178" s="13"/>
      <c r="PB178" s="13"/>
      <c r="PC178" s="13"/>
      <c r="PD178" s="13"/>
      <c r="PE178" s="13"/>
      <c r="PF178" s="13"/>
      <c r="PG178" s="13"/>
      <c r="PH178" s="13"/>
      <c r="PI178" s="13"/>
      <c r="PJ178" s="13"/>
      <c r="PK178" s="13"/>
      <c r="PL178" s="13"/>
      <c r="PM178" s="13"/>
      <c r="PN178" s="13"/>
      <c r="PO178" s="13"/>
      <c r="PP178" s="13"/>
      <c r="PQ178" s="13"/>
      <c r="PR178" s="13"/>
      <c r="PS178" s="13"/>
      <c r="PT178" s="13"/>
      <c r="PU178" s="13"/>
      <c r="PV178" s="13"/>
      <c r="PW178" s="13"/>
      <c r="PX178" s="13"/>
      <c r="PY178" s="13"/>
      <c r="PZ178" s="13"/>
      <c r="QA178" s="13"/>
      <c r="QB178" s="13"/>
      <c r="QC178" s="13"/>
      <c r="QD178" s="13"/>
      <c r="QE178" s="13"/>
      <c r="QF178" s="13"/>
      <c r="QG178" s="13"/>
      <c r="QH178" s="13"/>
      <c r="QI178" s="13"/>
      <c r="QJ178" s="13"/>
      <c r="QK178" s="13"/>
      <c r="QL178" s="13"/>
      <c r="QM178" s="13"/>
      <c r="QN178" s="13"/>
      <c r="QO178" s="13"/>
      <c r="QP178" s="13"/>
      <c r="QQ178" s="13"/>
      <c r="QR178" s="13"/>
      <c r="QS178" s="13"/>
      <c r="QT178" s="13"/>
      <c r="QU178" s="13"/>
      <c r="QV178" s="13"/>
      <c r="QW178" s="13"/>
      <c r="QX178" s="13"/>
      <c r="QY178" s="13"/>
      <c r="QZ178" s="13"/>
      <c r="RA178" s="13"/>
      <c r="RB178" s="13"/>
      <c r="RC178" s="13"/>
      <c r="RD178" s="13"/>
      <c r="RE178" s="13"/>
      <c r="RF178" s="13"/>
      <c r="RG178" s="13"/>
      <c r="RH178" s="13"/>
      <c r="RI178" s="13"/>
      <c r="RJ178" s="13"/>
      <c r="RK178" s="13"/>
      <c r="RL178" s="13"/>
      <c r="RM178" s="13"/>
      <c r="RN178" s="13"/>
      <c r="RO178" s="13"/>
      <c r="RP178" s="13"/>
      <c r="RQ178" s="13"/>
      <c r="RR178" s="13"/>
      <c r="RS178" s="13"/>
      <c r="RT178" s="13"/>
      <c r="RU178" s="13"/>
      <c r="RV178" s="13"/>
      <c r="RW178" s="13"/>
    </row>
    <row r="179" spans="1:491" s="9" customFormat="1" ht="63" x14ac:dyDescent="0.25">
      <c r="A179" s="37"/>
      <c r="B179" s="56"/>
      <c r="C179" s="60"/>
      <c r="D179" s="27" t="s">
        <v>15</v>
      </c>
      <c r="E179" s="15" t="s">
        <v>33</v>
      </c>
      <c r="F179" s="15" t="s">
        <v>33</v>
      </c>
      <c r="G179" s="15" t="s">
        <v>33</v>
      </c>
      <c r="H179" s="15" t="s">
        <v>33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  <c r="KO179" s="13"/>
      <c r="KP179" s="13"/>
      <c r="KQ179" s="13"/>
      <c r="KR179" s="13"/>
      <c r="KS179" s="13"/>
      <c r="KT179" s="13"/>
      <c r="KU179" s="13"/>
      <c r="KV179" s="13"/>
      <c r="KW179" s="13"/>
      <c r="KX179" s="13"/>
      <c r="KY179" s="13"/>
      <c r="KZ179" s="13"/>
      <c r="LA179" s="13"/>
      <c r="LB179" s="13"/>
      <c r="LC179" s="13"/>
      <c r="LD179" s="13"/>
      <c r="LE179" s="13"/>
      <c r="LF179" s="13"/>
      <c r="LG179" s="13"/>
      <c r="LH179" s="13"/>
      <c r="LI179" s="13"/>
      <c r="LJ179" s="13"/>
      <c r="LK179" s="13"/>
      <c r="LL179" s="13"/>
      <c r="LM179" s="13"/>
      <c r="LN179" s="13"/>
      <c r="LO179" s="13"/>
      <c r="LP179" s="13"/>
      <c r="LQ179" s="13"/>
      <c r="LR179" s="13"/>
      <c r="LS179" s="13"/>
      <c r="LT179" s="13"/>
      <c r="LU179" s="13"/>
      <c r="LV179" s="13"/>
      <c r="LW179" s="13"/>
      <c r="LX179" s="13"/>
      <c r="LY179" s="13"/>
      <c r="LZ179" s="13"/>
      <c r="MA179" s="13"/>
      <c r="MB179" s="13"/>
      <c r="MC179" s="13"/>
      <c r="MD179" s="13"/>
      <c r="ME179" s="13"/>
      <c r="MF179" s="13"/>
      <c r="MG179" s="13"/>
      <c r="MH179" s="13"/>
      <c r="MI179" s="13"/>
      <c r="MJ179" s="13"/>
      <c r="MK179" s="13"/>
      <c r="ML179" s="13"/>
      <c r="MM179" s="13"/>
      <c r="MN179" s="13"/>
      <c r="MO179" s="13"/>
      <c r="MP179" s="13"/>
      <c r="MQ179" s="13"/>
      <c r="MR179" s="13"/>
      <c r="MS179" s="13"/>
      <c r="MT179" s="13"/>
      <c r="MU179" s="13"/>
      <c r="MV179" s="13"/>
      <c r="MW179" s="13"/>
      <c r="MX179" s="13"/>
      <c r="MY179" s="13"/>
      <c r="MZ179" s="13"/>
      <c r="NA179" s="13"/>
      <c r="NB179" s="13"/>
      <c r="NC179" s="13"/>
      <c r="ND179" s="13"/>
      <c r="NE179" s="13"/>
      <c r="NF179" s="13"/>
      <c r="NG179" s="13"/>
      <c r="NH179" s="13"/>
      <c r="NI179" s="13"/>
      <c r="NJ179" s="13"/>
      <c r="NK179" s="13"/>
      <c r="NL179" s="13"/>
      <c r="NM179" s="13"/>
      <c r="NN179" s="13"/>
      <c r="NO179" s="13"/>
      <c r="NP179" s="13"/>
      <c r="NQ179" s="13"/>
      <c r="NR179" s="13"/>
      <c r="NS179" s="13"/>
      <c r="NT179" s="13"/>
      <c r="NU179" s="13"/>
      <c r="NV179" s="13"/>
      <c r="NW179" s="13"/>
      <c r="NX179" s="13"/>
      <c r="NY179" s="13"/>
      <c r="NZ179" s="13"/>
      <c r="OA179" s="13"/>
      <c r="OB179" s="13"/>
      <c r="OC179" s="13"/>
      <c r="OD179" s="13"/>
      <c r="OE179" s="13"/>
      <c r="OF179" s="13"/>
      <c r="OG179" s="13"/>
      <c r="OH179" s="13"/>
      <c r="OI179" s="13"/>
      <c r="OJ179" s="13"/>
      <c r="OK179" s="13"/>
      <c r="OL179" s="13"/>
      <c r="OM179" s="13"/>
      <c r="ON179" s="13"/>
      <c r="OO179" s="13"/>
      <c r="OP179" s="13"/>
      <c r="OQ179" s="13"/>
      <c r="OR179" s="13"/>
      <c r="OS179" s="13"/>
      <c r="OT179" s="13"/>
      <c r="OU179" s="13"/>
      <c r="OV179" s="13"/>
      <c r="OW179" s="13"/>
      <c r="OX179" s="13"/>
      <c r="OY179" s="13"/>
      <c r="OZ179" s="13"/>
      <c r="PA179" s="13"/>
      <c r="PB179" s="13"/>
      <c r="PC179" s="13"/>
      <c r="PD179" s="13"/>
      <c r="PE179" s="13"/>
      <c r="PF179" s="13"/>
      <c r="PG179" s="13"/>
      <c r="PH179" s="13"/>
      <c r="PI179" s="13"/>
      <c r="PJ179" s="13"/>
      <c r="PK179" s="13"/>
      <c r="PL179" s="13"/>
      <c r="PM179" s="13"/>
      <c r="PN179" s="13"/>
      <c r="PO179" s="13"/>
      <c r="PP179" s="13"/>
      <c r="PQ179" s="13"/>
      <c r="PR179" s="13"/>
      <c r="PS179" s="13"/>
      <c r="PT179" s="13"/>
      <c r="PU179" s="13"/>
      <c r="PV179" s="13"/>
      <c r="PW179" s="13"/>
      <c r="PX179" s="13"/>
      <c r="PY179" s="13"/>
      <c r="PZ179" s="13"/>
      <c r="QA179" s="13"/>
      <c r="QB179" s="13"/>
      <c r="QC179" s="13"/>
      <c r="QD179" s="13"/>
      <c r="QE179" s="13"/>
      <c r="QF179" s="13"/>
      <c r="QG179" s="13"/>
      <c r="QH179" s="13"/>
      <c r="QI179" s="13"/>
      <c r="QJ179" s="13"/>
      <c r="QK179" s="13"/>
      <c r="QL179" s="13"/>
      <c r="QM179" s="13"/>
      <c r="QN179" s="13"/>
      <c r="QO179" s="13"/>
      <c r="QP179" s="13"/>
      <c r="QQ179" s="13"/>
      <c r="QR179" s="13"/>
      <c r="QS179" s="13"/>
      <c r="QT179" s="13"/>
      <c r="QU179" s="13"/>
      <c r="QV179" s="13"/>
      <c r="QW179" s="13"/>
      <c r="QX179" s="13"/>
      <c r="QY179" s="13"/>
      <c r="QZ179" s="13"/>
      <c r="RA179" s="13"/>
      <c r="RB179" s="13"/>
      <c r="RC179" s="13"/>
      <c r="RD179" s="13"/>
      <c r="RE179" s="13"/>
      <c r="RF179" s="13"/>
      <c r="RG179" s="13"/>
      <c r="RH179" s="13"/>
      <c r="RI179" s="13"/>
      <c r="RJ179" s="13"/>
      <c r="RK179" s="13"/>
      <c r="RL179" s="13"/>
      <c r="RM179" s="13"/>
      <c r="RN179" s="13"/>
      <c r="RO179" s="13"/>
      <c r="RP179" s="13"/>
      <c r="RQ179" s="13"/>
      <c r="RR179" s="13"/>
      <c r="RS179" s="13"/>
      <c r="RT179" s="13"/>
      <c r="RU179" s="13"/>
      <c r="RV179" s="13"/>
      <c r="RW179" s="13"/>
    </row>
    <row r="180" spans="1:491" s="9" customFormat="1" ht="63" x14ac:dyDescent="0.25">
      <c r="A180" s="37"/>
      <c r="B180" s="56"/>
      <c r="C180" s="60"/>
      <c r="D180" s="27" t="s">
        <v>16</v>
      </c>
      <c r="E180" s="15" t="s">
        <v>33</v>
      </c>
      <c r="F180" s="15" t="s">
        <v>33</v>
      </c>
      <c r="G180" s="15" t="s">
        <v>33</v>
      </c>
      <c r="H180" s="15" t="s">
        <v>33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  <c r="KO180" s="13"/>
      <c r="KP180" s="13"/>
      <c r="KQ180" s="13"/>
      <c r="KR180" s="13"/>
      <c r="KS180" s="13"/>
      <c r="KT180" s="13"/>
      <c r="KU180" s="13"/>
      <c r="KV180" s="13"/>
      <c r="KW180" s="13"/>
      <c r="KX180" s="13"/>
      <c r="KY180" s="13"/>
      <c r="KZ180" s="13"/>
      <c r="LA180" s="13"/>
      <c r="LB180" s="13"/>
      <c r="LC180" s="13"/>
      <c r="LD180" s="13"/>
      <c r="LE180" s="13"/>
      <c r="LF180" s="13"/>
      <c r="LG180" s="13"/>
      <c r="LH180" s="13"/>
      <c r="LI180" s="13"/>
      <c r="LJ180" s="13"/>
      <c r="LK180" s="13"/>
      <c r="LL180" s="13"/>
      <c r="LM180" s="13"/>
      <c r="LN180" s="13"/>
      <c r="LO180" s="13"/>
      <c r="LP180" s="13"/>
      <c r="LQ180" s="13"/>
      <c r="LR180" s="13"/>
      <c r="LS180" s="13"/>
      <c r="LT180" s="13"/>
      <c r="LU180" s="13"/>
      <c r="LV180" s="13"/>
      <c r="LW180" s="13"/>
      <c r="LX180" s="13"/>
      <c r="LY180" s="13"/>
      <c r="LZ180" s="13"/>
      <c r="MA180" s="13"/>
      <c r="MB180" s="13"/>
      <c r="MC180" s="13"/>
      <c r="MD180" s="13"/>
      <c r="ME180" s="13"/>
      <c r="MF180" s="13"/>
      <c r="MG180" s="13"/>
      <c r="MH180" s="13"/>
      <c r="MI180" s="13"/>
      <c r="MJ180" s="13"/>
      <c r="MK180" s="13"/>
      <c r="ML180" s="13"/>
      <c r="MM180" s="13"/>
      <c r="MN180" s="13"/>
      <c r="MO180" s="13"/>
      <c r="MP180" s="13"/>
      <c r="MQ180" s="13"/>
      <c r="MR180" s="13"/>
      <c r="MS180" s="13"/>
      <c r="MT180" s="13"/>
      <c r="MU180" s="13"/>
      <c r="MV180" s="13"/>
      <c r="MW180" s="13"/>
      <c r="MX180" s="13"/>
      <c r="MY180" s="13"/>
      <c r="MZ180" s="13"/>
      <c r="NA180" s="13"/>
      <c r="NB180" s="13"/>
      <c r="NC180" s="13"/>
      <c r="ND180" s="13"/>
      <c r="NE180" s="13"/>
      <c r="NF180" s="13"/>
      <c r="NG180" s="13"/>
      <c r="NH180" s="13"/>
      <c r="NI180" s="13"/>
      <c r="NJ180" s="13"/>
      <c r="NK180" s="13"/>
      <c r="NL180" s="13"/>
      <c r="NM180" s="13"/>
      <c r="NN180" s="13"/>
      <c r="NO180" s="13"/>
      <c r="NP180" s="13"/>
      <c r="NQ180" s="13"/>
      <c r="NR180" s="13"/>
      <c r="NS180" s="13"/>
      <c r="NT180" s="13"/>
      <c r="NU180" s="13"/>
      <c r="NV180" s="13"/>
      <c r="NW180" s="13"/>
      <c r="NX180" s="13"/>
      <c r="NY180" s="13"/>
      <c r="NZ180" s="13"/>
      <c r="OA180" s="13"/>
      <c r="OB180" s="13"/>
      <c r="OC180" s="13"/>
      <c r="OD180" s="13"/>
      <c r="OE180" s="13"/>
      <c r="OF180" s="13"/>
      <c r="OG180" s="13"/>
      <c r="OH180" s="13"/>
      <c r="OI180" s="13"/>
      <c r="OJ180" s="13"/>
      <c r="OK180" s="13"/>
      <c r="OL180" s="13"/>
      <c r="OM180" s="13"/>
      <c r="ON180" s="13"/>
      <c r="OO180" s="13"/>
      <c r="OP180" s="13"/>
      <c r="OQ180" s="13"/>
      <c r="OR180" s="13"/>
      <c r="OS180" s="13"/>
      <c r="OT180" s="13"/>
      <c r="OU180" s="13"/>
      <c r="OV180" s="13"/>
      <c r="OW180" s="13"/>
      <c r="OX180" s="13"/>
      <c r="OY180" s="13"/>
      <c r="OZ180" s="13"/>
      <c r="PA180" s="13"/>
      <c r="PB180" s="13"/>
      <c r="PC180" s="13"/>
      <c r="PD180" s="13"/>
      <c r="PE180" s="13"/>
      <c r="PF180" s="13"/>
      <c r="PG180" s="13"/>
      <c r="PH180" s="13"/>
      <c r="PI180" s="13"/>
      <c r="PJ180" s="13"/>
      <c r="PK180" s="13"/>
      <c r="PL180" s="13"/>
      <c r="PM180" s="13"/>
      <c r="PN180" s="13"/>
      <c r="PO180" s="13"/>
      <c r="PP180" s="13"/>
      <c r="PQ180" s="13"/>
      <c r="PR180" s="13"/>
      <c r="PS180" s="13"/>
      <c r="PT180" s="13"/>
      <c r="PU180" s="13"/>
      <c r="PV180" s="13"/>
      <c r="PW180" s="13"/>
      <c r="PX180" s="13"/>
      <c r="PY180" s="13"/>
      <c r="PZ180" s="13"/>
      <c r="QA180" s="13"/>
      <c r="QB180" s="13"/>
      <c r="QC180" s="13"/>
      <c r="QD180" s="13"/>
      <c r="QE180" s="13"/>
      <c r="QF180" s="13"/>
      <c r="QG180" s="13"/>
      <c r="QH180" s="13"/>
      <c r="QI180" s="13"/>
      <c r="QJ180" s="13"/>
      <c r="QK180" s="13"/>
      <c r="QL180" s="13"/>
      <c r="QM180" s="13"/>
      <c r="QN180" s="13"/>
      <c r="QO180" s="13"/>
      <c r="QP180" s="13"/>
      <c r="QQ180" s="13"/>
      <c r="QR180" s="13"/>
      <c r="QS180" s="13"/>
      <c r="QT180" s="13"/>
      <c r="QU180" s="13"/>
      <c r="QV180" s="13"/>
      <c r="QW180" s="13"/>
      <c r="QX180" s="13"/>
      <c r="QY180" s="13"/>
      <c r="QZ180" s="13"/>
      <c r="RA180" s="13"/>
      <c r="RB180" s="13"/>
      <c r="RC180" s="13"/>
      <c r="RD180" s="13"/>
      <c r="RE180" s="13"/>
      <c r="RF180" s="13"/>
      <c r="RG180" s="13"/>
      <c r="RH180" s="13"/>
      <c r="RI180" s="13"/>
      <c r="RJ180" s="13"/>
      <c r="RK180" s="13"/>
      <c r="RL180" s="13"/>
      <c r="RM180" s="13"/>
      <c r="RN180" s="13"/>
      <c r="RO180" s="13"/>
      <c r="RP180" s="13"/>
      <c r="RQ180" s="13"/>
      <c r="RR180" s="13"/>
      <c r="RS180" s="13"/>
      <c r="RT180" s="13"/>
      <c r="RU180" s="13"/>
      <c r="RV180" s="13"/>
      <c r="RW180" s="13"/>
    </row>
    <row r="181" spans="1:491" s="9" customFormat="1" ht="45" x14ac:dyDescent="0.25">
      <c r="A181" s="37"/>
      <c r="B181" s="56"/>
      <c r="C181" s="60"/>
      <c r="D181" s="27" t="s">
        <v>17</v>
      </c>
      <c r="E181" s="1"/>
      <c r="F181" s="1"/>
      <c r="G181" s="36" t="s">
        <v>56</v>
      </c>
      <c r="H181" s="1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  <c r="KO181" s="13"/>
      <c r="KP181" s="13"/>
      <c r="KQ181" s="13"/>
      <c r="KR181" s="13"/>
      <c r="KS181" s="13"/>
      <c r="KT181" s="13"/>
      <c r="KU181" s="13"/>
      <c r="KV181" s="13"/>
      <c r="KW181" s="13"/>
      <c r="KX181" s="13"/>
      <c r="KY181" s="13"/>
      <c r="KZ181" s="13"/>
      <c r="LA181" s="13"/>
      <c r="LB181" s="13"/>
      <c r="LC181" s="13"/>
      <c r="LD181" s="13"/>
      <c r="LE181" s="13"/>
      <c r="LF181" s="13"/>
      <c r="LG181" s="13"/>
      <c r="LH181" s="13"/>
      <c r="LI181" s="13"/>
      <c r="LJ181" s="13"/>
      <c r="LK181" s="13"/>
      <c r="LL181" s="13"/>
      <c r="LM181" s="13"/>
      <c r="LN181" s="13"/>
      <c r="LO181" s="13"/>
      <c r="LP181" s="13"/>
      <c r="LQ181" s="13"/>
      <c r="LR181" s="13"/>
      <c r="LS181" s="13"/>
      <c r="LT181" s="13"/>
      <c r="LU181" s="13"/>
      <c r="LV181" s="13"/>
      <c r="LW181" s="13"/>
      <c r="LX181" s="13"/>
      <c r="LY181" s="13"/>
      <c r="LZ181" s="13"/>
      <c r="MA181" s="13"/>
      <c r="MB181" s="13"/>
      <c r="MC181" s="13"/>
      <c r="MD181" s="13"/>
      <c r="ME181" s="13"/>
      <c r="MF181" s="13"/>
      <c r="MG181" s="13"/>
      <c r="MH181" s="13"/>
      <c r="MI181" s="13"/>
      <c r="MJ181" s="13"/>
      <c r="MK181" s="13"/>
      <c r="ML181" s="13"/>
      <c r="MM181" s="13"/>
      <c r="MN181" s="13"/>
      <c r="MO181" s="13"/>
      <c r="MP181" s="13"/>
      <c r="MQ181" s="13"/>
      <c r="MR181" s="13"/>
      <c r="MS181" s="13"/>
      <c r="MT181" s="13"/>
      <c r="MU181" s="13"/>
      <c r="MV181" s="13"/>
      <c r="MW181" s="13"/>
      <c r="MX181" s="13"/>
      <c r="MY181" s="13"/>
      <c r="MZ181" s="13"/>
      <c r="NA181" s="13"/>
      <c r="NB181" s="13"/>
      <c r="NC181" s="13"/>
      <c r="ND181" s="13"/>
      <c r="NE181" s="13"/>
      <c r="NF181" s="13"/>
      <c r="NG181" s="13"/>
      <c r="NH181" s="13"/>
      <c r="NI181" s="13"/>
      <c r="NJ181" s="13"/>
      <c r="NK181" s="13"/>
      <c r="NL181" s="13"/>
      <c r="NM181" s="13"/>
      <c r="NN181" s="13"/>
      <c r="NO181" s="13"/>
      <c r="NP181" s="13"/>
      <c r="NQ181" s="13"/>
      <c r="NR181" s="13"/>
      <c r="NS181" s="13"/>
      <c r="NT181" s="13"/>
      <c r="NU181" s="13"/>
      <c r="NV181" s="13"/>
      <c r="NW181" s="13"/>
      <c r="NX181" s="13"/>
      <c r="NY181" s="13"/>
      <c r="NZ181" s="13"/>
      <c r="OA181" s="13"/>
      <c r="OB181" s="13"/>
      <c r="OC181" s="13"/>
      <c r="OD181" s="13"/>
      <c r="OE181" s="13"/>
      <c r="OF181" s="13"/>
      <c r="OG181" s="13"/>
      <c r="OH181" s="13"/>
      <c r="OI181" s="13"/>
      <c r="OJ181" s="13"/>
      <c r="OK181" s="13"/>
      <c r="OL181" s="13"/>
      <c r="OM181" s="13"/>
      <c r="ON181" s="13"/>
      <c r="OO181" s="13"/>
      <c r="OP181" s="13"/>
      <c r="OQ181" s="13"/>
      <c r="OR181" s="13"/>
      <c r="OS181" s="13"/>
      <c r="OT181" s="13"/>
      <c r="OU181" s="13"/>
      <c r="OV181" s="13"/>
      <c r="OW181" s="13"/>
      <c r="OX181" s="13"/>
      <c r="OY181" s="13"/>
      <c r="OZ181" s="13"/>
      <c r="PA181" s="13"/>
      <c r="PB181" s="13"/>
      <c r="PC181" s="13"/>
      <c r="PD181" s="13"/>
      <c r="PE181" s="13"/>
      <c r="PF181" s="13"/>
      <c r="PG181" s="13"/>
      <c r="PH181" s="13"/>
      <c r="PI181" s="13"/>
      <c r="PJ181" s="13"/>
      <c r="PK181" s="13"/>
      <c r="PL181" s="13"/>
      <c r="PM181" s="13"/>
      <c r="PN181" s="13"/>
      <c r="PO181" s="13"/>
      <c r="PP181" s="13"/>
      <c r="PQ181" s="13"/>
      <c r="PR181" s="13"/>
      <c r="PS181" s="13"/>
      <c r="PT181" s="13"/>
      <c r="PU181" s="13"/>
      <c r="PV181" s="13"/>
      <c r="PW181" s="13"/>
      <c r="PX181" s="13"/>
      <c r="PY181" s="13"/>
      <c r="PZ181" s="13"/>
      <c r="QA181" s="13"/>
      <c r="QB181" s="13"/>
      <c r="QC181" s="13"/>
      <c r="QD181" s="13"/>
      <c r="QE181" s="13"/>
      <c r="QF181" s="13"/>
      <c r="QG181" s="13"/>
      <c r="QH181" s="13"/>
      <c r="QI181" s="13"/>
      <c r="QJ181" s="13"/>
      <c r="QK181" s="13"/>
      <c r="QL181" s="13"/>
      <c r="QM181" s="13"/>
      <c r="QN181" s="13"/>
      <c r="QO181" s="13"/>
      <c r="QP181" s="13"/>
      <c r="QQ181" s="13"/>
      <c r="QR181" s="13"/>
      <c r="QS181" s="13"/>
      <c r="QT181" s="13"/>
      <c r="QU181" s="13"/>
      <c r="QV181" s="13"/>
      <c r="QW181" s="13"/>
      <c r="QX181" s="13"/>
      <c r="QY181" s="13"/>
      <c r="QZ181" s="13"/>
      <c r="RA181" s="13"/>
      <c r="RB181" s="13"/>
      <c r="RC181" s="13"/>
      <c r="RD181" s="13"/>
      <c r="RE181" s="13"/>
      <c r="RF181" s="13"/>
      <c r="RG181" s="13"/>
      <c r="RH181" s="13"/>
      <c r="RI181" s="13"/>
      <c r="RJ181" s="13"/>
      <c r="RK181" s="13"/>
      <c r="RL181" s="13"/>
      <c r="RM181" s="13"/>
      <c r="RN181" s="13"/>
      <c r="RO181" s="13"/>
      <c r="RP181" s="13"/>
      <c r="RQ181" s="13"/>
      <c r="RR181" s="13"/>
      <c r="RS181" s="13"/>
      <c r="RT181" s="13"/>
      <c r="RU181" s="13"/>
      <c r="RV181" s="13"/>
      <c r="RW181" s="13"/>
    </row>
    <row r="182" spans="1:491" s="9" customFormat="1" ht="63" x14ac:dyDescent="0.25">
      <c r="A182" s="37"/>
      <c r="B182" s="56"/>
      <c r="C182" s="60"/>
      <c r="D182" s="27" t="s">
        <v>18</v>
      </c>
      <c r="E182" s="15" t="s">
        <v>34</v>
      </c>
      <c r="F182" s="1"/>
      <c r="G182" s="36" t="s">
        <v>56</v>
      </c>
      <c r="H182" s="1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  <c r="KO182" s="13"/>
      <c r="KP182" s="13"/>
      <c r="KQ182" s="13"/>
      <c r="KR182" s="13"/>
      <c r="KS182" s="13"/>
      <c r="KT182" s="13"/>
      <c r="KU182" s="13"/>
      <c r="KV182" s="13"/>
      <c r="KW182" s="13"/>
      <c r="KX182" s="13"/>
      <c r="KY182" s="13"/>
      <c r="KZ182" s="13"/>
      <c r="LA182" s="13"/>
      <c r="LB182" s="13"/>
      <c r="LC182" s="13"/>
      <c r="LD182" s="13"/>
      <c r="LE182" s="13"/>
      <c r="LF182" s="13"/>
      <c r="LG182" s="13"/>
      <c r="LH182" s="13"/>
      <c r="LI182" s="13"/>
      <c r="LJ182" s="13"/>
      <c r="LK182" s="13"/>
      <c r="LL182" s="13"/>
      <c r="LM182" s="13"/>
      <c r="LN182" s="13"/>
      <c r="LO182" s="13"/>
      <c r="LP182" s="13"/>
      <c r="LQ182" s="13"/>
      <c r="LR182" s="13"/>
      <c r="LS182" s="13"/>
      <c r="LT182" s="13"/>
      <c r="LU182" s="13"/>
      <c r="LV182" s="13"/>
      <c r="LW182" s="13"/>
      <c r="LX182" s="13"/>
      <c r="LY182" s="13"/>
      <c r="LZ182" s="13"/>
      <c r="MA182" s="13"/>
      <c r="MB182" s="13"/>
      <c r="MC182" s="13"/>
      <c r="MD182" s="13"/>
      <c r="ME182" s="13"/>
      <c r="MF182" s="13"/>
      <c r="MG182" s="13"/>
      <c r="MH182" s="13"/>
      <c r="MI182" s="13"/>
      <c r="MJ182" s="13"/>
      <c r="MK182" s="13"/>
      <c r="ML182" s="13"/>
      <c r="MM182" s="13"/>
      <c r="MN182" s="13"/>
      <c r="MO182" s="13"/>
      <c r="MP182" s="13"/>
      <c r="MQ182" s="13"/>
      <c r="MR182" s="13"/>
      <c r="MS182" s="13"/>
      <c r="MT182" s="13"/>
      <c r="MU182" s="13"/>
      <c r="MV182" s="13"/>
      <c r="MW182" s="13"/>
      <c r="MX182" s="13"/>
      <c r="MY182" s="13"/>
      <c r="MZ182" s="13"/>
      <c r="NA182" s="13"/>
      <c r="NB182" s="13"/>
      <c r="NC182" s="13"/>
      <c r="ND182" s="13"/>
      <c r="NE182" s="13"/>
      <c r="NF182" s="13"/>
      <c r="NG182" s="13"/>
      <c r="NH182" s="13"/>
      <c r="NI182" s="13"/>
      <c r="NJ182" s="13"/>
      <c r="NK182" s="13"/>
      <c r="NL182" s="13"/>
      <c r="NM182" s="13"/>
      <c r="NN182" s="13"/>
      <c r="NO182" s="13"/>
      <c r="NP182" s="13"/>
      <c r="NQ182" s="13"/>
      <c r="NR182" s="13"/>
      <c r="NS182" s="13"/>
      <c r="NT182" s="13"/>
      <c r="NU182" s="13"/>
      <c r="NV182" s="13"/>
      <c r="NW182" s="13"/>
      <c r="NX182" s="13"/>
      <c r="NY182" s="13"/>
      <c r="NZ182" s="13"/>
      <c r="OA182" s="13"/>
      <c r="OB182" s="13"/>
      <c r="OC182" s="13"/>
      <c r="OD182" s="13"/>
      <c r="OE182" s="13"/>
      <c r="OF182" s="13"/>
      <c r="OG182" s="13"/>
      <c r="OH182" s="13"/>
      <c r="OI182" s="13"/>
      <c r="OJ182" s="13"/>
      <c r="OK182" s="13"/>
      <c r="OL182" s="13"/>
      <c r="OM182" s="13"/>
      <c r="ON182" s="13"/>
      <c r="OO182" s="13"/>
      <c r="OP182" s="13"/>
      <c r="OQ182" s="13"/>
      <c r="OR182" s="13"/>
      <c r="OS182" s="13"/>
      <c r="OT182" s="13"/>
      <c r="OU182" s="13"/>
      <c r="OV182" s="13"/>
      <c r="OW182" s="13"/>
      <c r="OX182" s="13"/>
      <c r="OY182" s="13"/>
      <c r="OZ182" s="13"/>
      <c r="PA182" s="13"/>
      <c r="PB182" s="13"/>
      <c r="PC182" s="13"/>
      <c r="PD182" s="13"/>
      <c r="PE182" s="13"/>
      <c r="PF182" s="13"/>
      <c r="PG182" s="13"/>
      <c r="PH182" s="13"/>
      <c r="PI182" s="13"/>
      <c r="PJ182" s="13"/>
      <c r="PK182" s="13"/>
      <c r="PL182" s="13"/>
      <c r="PM182" s="13"/>
      <c r="PN182" s="13"/>
      <c r="PO182" s="13"/>
      <c r="PP182" s="13"/>
      <c r="PQ182" s="13"/>
      <c r="PR182" s="13"/>
      <c r="PS182" s="13"/>
      <c r="PT182" s="13"/>
      <c r="PU182" s="13"/>
      <c r="PV182" s="13"/>
      <c r="PW182" s="13"/>
      <c r="PX182" s="13"/>
      <c r="PY182" s="13"/>
      <c r="PZ182" s="13"/>
      <c r="QA182" s="13"/>
      <c r="QB182" s="13"/>
      <c r="QC182" s="13"/>
      <c r="QD182" s="13"/>
      <c r="QE182" s="13"/>
      <c r="QF182" s="13"/>
      <c r="QG182" s="13"/>
      <c r="QH182" s="13"/>
      <c r="QI182" s="13"/>
      <c r="QJ182" s="13"/>
      <c r="QK182" s="13"/>
      <c r="QL182" s="13"/>
      <c r="QM182" s="13"/>
      <c r="QN182" s="13"/>
      <c r="QO182" s="13"/>
      <c r="QP182" s="13"/>
      <c r="QQ182" s="13"/>
      <c r="QR182" s="13"/>
      <c r="QS182" s="13"/>
      <c r="QT182" s="13"/>
      <c r="QU182" s="13"/>
      <c r="QV182" s="13"/>
      <c r="QW182" s="13"/>
      <c r="QX182" s="13"/>
      <c r="QY182" s="13"/>
      <c r="QZ182" s="13"/>
      <c r="RA182" s="13"/>
      <c r="RB182" s="13"/>
      <c r="RC182" s="13"/>
      <c r="RD182" s="13"/>
      <c r="RE182" s="13"/>
      <c r="RF182" s="13"/>
      <c r="RG182" s="13"/>
      <c r="RH182" s="13"/>
      <c r="RI182" s="13"/>
      <c r="RJ182" s="13"/>
      <c r="RK182" s="13"/>
      <c r="RL182" s="13"/>
      <c r="RM182" s="13"/>
      <c r="RN182" s="13"/>
      <c r="RO182" s="13"/>
      <c r="RP182" s="13"/>
      <c r="RQ182" s="13"/>
      <c r="RR182" s="13"/>
      <c r="RS182" s="13"/>
      <c r="RT182" s="13"/>
      <c r="RU182" s="13"/>
      <c r="RV182" s="13"/>
      <c r="RW182" s="13"/>
    </row>
    <row r="183" spans="1:491" s="9" customFormat="1" ht="63" x14ac:dyDescent="0.25">
      <c r="A183" s="37"/>
      <c r="B183" s="56"/>
      <c r="C183" s="60"/>
      <c r="D183" s="27" t="s">
        <v>19</v>
      </c>
      <c r="E183" s="1"/>
      <c r="F183" s="15" t="s">
        <v>34</v>
      </c>
      <c r="G183" s="1"/>
      <c r="H183" s="1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  <c r="KO183" s="13"/>
      <c r="KP183" s="13"/>
      <c r="KQ183" s="13"/>
      <c r="KR183" s="13"/>
      <c r="KS183" s="13"/>
      <c r="KT183" s="13"/>
      <c r="KU183" s="13"/>
      <c r="KV183" s="13"/>
      <c r="KW183" s="13"/>
      <c r="KX183" s="13"/>
      <c r="KY183" s="13"/>
      <c r="KZ183" s="13"/>
      <c r="LA183" s="13"/>
      <c r="LB183" s="13"/>
      <c r="LC183" s="13"/>
      <c r="LD183" s="13"/>
      <c r="LE183" s="13"/>
      <c r="LF183" s="13"/>
      <c r="LG183" s="13"/>
      <c r="LH183" s="13"/>
      <c r="LI183" s="13"/>
      <c r="LJ183" s="13"/>
      <c r="LK183" s="13"/>
      <c r="LL183" s="13"/>
      <c r="LM183" s="13"/>
      <c r="LN183" s="13"/>
      <c r="LO183" s="13"/>
      <c r="LP183" s="13"/>
      <c r="LQ183" s="13"/>
      <c r="LR183" s="13"/>
      <c r="LS183" s="13"/>
      <c r="LT183" s="13"/>
      <c r="LU183" s="13"/>
      <c r="LV183" s="13"/>
      <c r="LW183" s="13"/>
      <c r="LX183" s="13"/>
      <c r="LY183" s="13"/>
      <c r="LZ183" s="13"/>
      <c r="MA183" s="13"/>
      <c r="MB183" s="13"/>
      <c r="MC183" s="13"/>
      <c r="MD183" s="13"/>
      <c r="ME183" s="13"/>
      <c r="MF183" s="13"/>
      <c r="MG183" s="13"/>
      <c r="MH183" s="13"/>
      <c r="MI183" s="13"/>
      <c r="MJ183" s="13"/>
      <c r="MK183" s="13"/>
      <c r="ML183" s="13"/>
      <c r="MM183" s="13"/>
      <c r="MN183" s="13"/>
      <c r="MO183" s="13"/>
      <c r="MP183" s="13"/>
      <c r="MQ183" s="13"/>
      <c r="MR183" s="13"/>
      <c r="MS183" s="13"/>
      <c r="MT183" s="13"/>
      <c r="MU183" s="13"/>
      <c r="MV183" s="13"/>
      <c r="MW183" s="13"/>
      <c r="MX183" s="13"/>
      <c r="MY183" s="13"/>
      <c r="MZ183" s="13"/>
      <c r="NA183" s="13"/>
      <c r="NB183" s="13"/>
      <c r="NC183" s="13"/>
      <c r="ND183" s="13"/>
      <c r="NE183" s="13"/>
      <c r="NF183" s="13"/>
      <c r="NG183" s="13"/>
      <c r="NH183" s="13"/>
      <c r="NI183" s="13"/>
      <c r="NJ183" s="13"/>
      <c r="NK183" s="13"/>
      <c r="NL183" s="13"/>
      <c r="NM183" s="13"/>
      <c r="NN183" s="13"/>
      <c r="NO183" s="13"/>
      <c r="NP183" s="13"/>
      <c r="NQ183" s="13"/>
      <c r="NR183" s="13"/>
      <c r="NS183" s="13"/>
      <c r="NT183" s="13"/>
      <c r="NU183" s="13"/>
      <c r="NV183" s="13"/>
      <c r="NW183" s="13"/>
      <c r="NX183" s="13"/>
      <c r="NY183" s="13"/>
      <c r="NZ183" s="13"/>
      <c r="OA183" s="13"/>
      <c r="OB183" s="13"/>
      <c r="OC183" s="13"/>
      <c r="OD183" s="13"/>
      <c r="OE183" s="13"/>
      <c r="OF183" s="13"/>
      <c r="OG183" s="13"/>
      <c r="OH183" s="13"/>
      <c r="OI183" s="13"/>
      <c r="OJ183" s="13"/>
      <c r="OK183" s="13"/>
      <c r="OL183" s="13"/>
      <c r="OM183" s="13"/>
      <c r="ON183" s="13"/>
      <c r="OO183" s="13"/>
      <c r="OP183" s="13"/>
      <c r="OQ183" s="13"/>
      <c r="OR183" s="13"/>
      <c r="OS183" s="13"/>
      <c r="OT183" s="13"/>
      <c r="OU183" s="13"/>
      <c r="OV183" s="13"/>
      <c r="OW183" s="13"/>
      <c r="OX183" s="13"/>
      <c r="OY183" s="13"/>
      <c r="OZ183" s="13"/>
      <c r="PA183" s="13"/>
      <c r="PB183" s="13"/>
      <c r="PC183" s="13"/>
      <c r="PD183" s="13"/>
      <c r="PE183" s="13"/>
      <c r="PF183" s="13"/>
      <c r="PG183" s="13"/>
      <c r="PH183" s="13"/>
      <c r="PI183" s="13"/>
      <c r="PJ183" s="13"/>
      <c r="PK183" s="13"/>
      <c r="PL183" s="13"/>
      <c r="PM183" s="13"/>
      <c r="PN183" s="13"/>
      <c r="PO183" s="13"/>
      <c r="PP183" s="13"/>
      <c r="PQ183" s="13"/>
      <c r="PR183" s="13"/>
      <c r="PS183" s="13"/>
      <c r="PT183" s="13"/>
      <c r="PU183" s="13"/>
      <c r="PV183" s="13"/>
      <c r="PW183" s="13"/>
      <c r="PX183" s="13"/>
      <c r="PY183" s="13"/>
      <c r="PZ183" s="13"/>
      <c r="QA183" s="13"/>
      <c r="QB183" s="13"/>
      <c r="QC183" s="13"/>
      <c r="QD183" s="13"/>
      <c r="QE183" s="13"/>
      <c r="QF183" s="13"/>
      <c r="QG183" s="13"/>
      <c r="QH183" s="13"/>
      <c r="QI183" s="13"/>
      <c r="QJ183" s="13"/>
      <c r="QK183" s="13"/>
      <c r="QL183" s="13"/>
      <c r="QM183" s="13"/>
      <c r="QN183" s="13"/>
      <c r="QO183" s="13"/>
      <c r="QP183" s="13"/>
      <c r="QQ183" s="13"/>
      <c r="QR183" s="13"/>
      <c r="QS183" s="13"/>
      <c r="QT183" s="13"/>
      <c r="QU183" s="13"/>
      <c r="QV183" s="13"/>
      <c r="QW183" s="13"/>
      <c r="QX183" s="13"/>
      <c r="QY183" s="13"/>
      <c r="QZ183" s="13"/>
      <c r="RA183" s="13"/>
      <c r="RB183" s="13"/>
      <c r="RC183" s="13"/>
      <c r="RD183" s="13"/>
      <c r="RE183" s="13"/>
      <c r="RF183" s="13"/>
      <c r="RG183" s="13"/>
      <c r="RH183" s="13"/>
      <c r="RI183" s="13"/>
      <c r="RJ183" s="13"/>
      <c r="RK183" s="13"/>
      <c r="RL183" s="13"/>
      <c r="RM183" s="13"/>
      <c r="RN183" s="13"/>
      <c r="RO183" s="13"/>
      <c r="RP183" s="13"/>
      <c r="RQ183" s="13"/>
      <c r="RR183" s="13"/>
      <c r="RS183" s="13"/>
      <c r="RT183" s="13"/>
      <c r="RU183" s="13"/>
      <c r="RV183" s="13"/>
      <c r="RW183" s="13"/>
    </row>
    <row r="184" spans="1:491" s="9" customFormat="1" ht="63" x14ac:dyDescent="0.25">
      <c r="A184" s="37"/>
      <c r="B184" s="56"/>
      <c r="C184" s="60"/>
      <c r="D184" s="27" t="s">
        <v>20</v>
      </c>
      <c r="E184" s="1"/>
      <c r="F184" s="1"/>
      <c r="G184" s="15" t="s">
        <v>34</v>
      </c>
      <c r="H184" s="1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  <c r="KO184" s="13"/>
      <c r="KP184" s="13"/>
      <c r="KQ184" s="13"/>
      <c r="KR184" s="13"/>
      <c r="KS184" s="13"/>
      <c r="KT184" s="13"/>
      <c r="KU184" s="13"/>
      <c r="KV184" s="13"/>
      <c r="KW184" s="13"/>
      <c r="KX184" s="13"/>
      <c r="KY184" s="13"/>
      <c r="KZ184" s="13"/>
      <c r="LA184" s="13"/>
      <c r="LB184" s="13"/>
      <c r="LC184" s="13"/>
      <c r="LD184" s="13"/>
      <c r="LE184" s="13"/>
      <c r="LF184" s="13"/>
      <c r="LG184" s="13"/>
      <c r="LH184" s="13"/>
      <c r="LI184" s="13"/>
      <c r="LJ184" s="13"/>
      <c r="LK184" s="13"/>
      <c r="LL184" s="13"/>
      <c r="LM184" s="13"/>
      <c r="LN184" s="13"/>
      <c r="LO184" s="13"/>
      <c r="LP184" s="13"/>
      <c r="LQ184" s="13"/>
      <c r="LR184" s="13"/>
      <c r="LS184" s="13"/>
      <c r="LT184" s="13"/>
      <c r="LU184" s="13"/>
      <c r="LV184" s="13"/>
      <c r="LW184" s="13"/>
      <c r="LX184" s="13"/>
      <c r="LY184" s="13"/>
      <c r="LZ184" s="13"/>
      <c r="MA184" s="13"/>
      <c r="MB184" s="13"/>
      <c r="MC184" s="13"/>
      <c r="MD184" s="13"/>
      <c r="ME184" s="13"/>
      <c r="MF184" s="13"/>
      <c r="MG184" s="13"/>
      <c r="MH184" s="13"/>
      <c r="MI184" s="13"/>
      <c r="MJ184" s="13"/>
      <c r="MK184" s="13"/>
      <c r="ML184" s="13"/>
      <c r="MM184" s="13"/>
      <c r="MN184" s="13"/>
      <c r="MO184" s="13"/>
      <c r="MP184" s="13"/>
      <c r="MQ184" s="13"/>
      <c r="MR184" s="13"/>
      <c r="MS184" s="13"/>
      <c r="MT184" s="13"/>
      <c r="MU184" s="13"/>
      <c r="MV184" s="13"/>
      <c r="MW184" s="13"/>
      <c r="MX184" s="13"/>
      <c r="MY184" s="13"/>
      <c r="MZ184" s="13"/>
      <c r="NA184" s="13"/>
      <c r="NB184" s="13"/>
      <c r="NC184" s="13"/>
      <c r="ND184" s="13"/>
      <c r="NE184" s="13"/>
      <c r="NF184" s="13"/>
      <c r="NG184" s="13"/>
      <c r="NH184" s="13"/>
      <c r="NI184" s="13"/>
      <c r="NJ184" s="13"/>
      <c r="NK184" s="13"/>
      <c r="NL184" s="13"/>
      <c r="NM184" s="13"/>
      <c r="NN184" s="13"/>
      <c r="NO184" s="13"/>
      <c r="NP184" s="13"/>
      <c r="NQ184" s="13"/>
      <c r="NR184" s="13"/>
      <c r="NS184" s="13"/>
      <c r="NT184" s="13"/>
      <c r="NU184" s="13"/>
      <c r="NV184" s="13"/>
      <c r="NW184" s="13"/>
      <c r="NX184" s="13"/>
      <c r="NY184" s="13"/>
      <c r="NZ184" s="13"/>
      <c r="OA184" s="13"/>
      <c r="OB184" s="13"/>
      <c r="OC184" s="13"/>
      <c r="OD184" s="13"/>
      <c r="OE184" s="13"/>
      <c r="OF184" s="13"/>
      <c r="OG184" s="13"/>
      <c r="OH184" s="13"/>
      <c r="OI184" s="13"/>
      <c r="OJ184" s="13"/>
      <c r="OK184" s="13"/>
      <c r="OL184" s="13"/>
      <c r="OM184" s="13"/>
      <c r="ON184" s="13"/>
      <c r="OO184" s="13"/>
      <c r="OP184" s="13"/>
      <c r="OQ184" s="13"/>
      <c r="OR184" s="13"/>
      <c r="OS184" s="13"/>
      <c r="OT184" s="13"/>
      <c r="OU184" s="13"/>
      <c r="OV184" s="13"/>
      <c r="OW184" s="13"/>
      <c r="OX184" s="13"/>
      <c r="OY184" s="13"/>
      <c r="OZ184" s="13"/>
      <c r="PA184" s="13"/>
      <c r="PB184" s="13"/>
      <c r="PC184" s="13"/>
      <c r="PD184" s="13"/>
      <c r="PE184" s="13"/>
      <c r="PF184" s="13"/>
      <c r="PG184" s="13"/>
      <c r="PH184" s="13"/>
      <c r="PI184" s="13"/>
      <c r="PJ184" s="13"/>
      <c r="PK184" s="13"/>
      <c r="PL184" s="13"/>
      <c r="PM184" s="13"/>
      <c r="PN184" s="13"/>
      <c r="PO184" s="13"/>
      <c r="PP184" s="13"/>
      <c r="PQ184" s="13"/>
      <c r="PR184" s="13"/>
      <c r="PS184" s="13"/>
      <c r="PT184" s="13"/>
      <c r="PU184" s="13"/>
      <c r="PV184" s="13"/>
      <c r="PW184" s="13"/>
      <c r="PX184" s="13"/>
      <c r="PY184" s="13"/>
      <c r="PZ184" s="13"/>
      <c r="QA184" s="13"/>
      <c r="QB184" s="13"/>
      <c r="QC184" s="13"/>
      <c r="QD184" s="13"/>
      <c r="QE184" s="13"/>
      <c r="QF184" s="13"/>
      <c r="QG184" s="13"/>
      <c r="QH184" s="13"/>
      <c r="QI184" s="13"/>
      <c r="QJ184" s="13"/>
      <c r="QK184" s="13"/>
      <c r="QL184" s="13"/>
      <c r="QM184" s="13"/>
      <c r="QN184" s="13"/>
      <c r="QO184" s="13"/>
      <c r="QP184" s="13"/>
      <c r="QQ184" s="13"/>
      <c r="QR184" s="13"/>
      <c r="QS184" s="13"/>
      <c r="QT184" s="13"/>
      <c r="QU184" s="13"/>
      <c r="QV184" s="13"/>
      <c r="QW184" s="13"/>
      <c r="QX184" s="13"/>
      <c r="QY184" s="13"/>
      <c r="QZ184" s="13"/>
      <c r="RA184" s="13"/>
      <c r="RB184" s="13"/>
      <c r="RC184" s="13"/>
      <c r="RD184" s="13"/>
      <c r="RE184" s="13"/>
      <c r="RF184" s="13"/>
      <c r="RG184" s="13"/>
      <c r="RH184" s="13"/>
      <c r="RI184" s="13"/>
      <c r="RJ184" s="13"/>
      <c r="RK184" s="13"/>
      <c r="RL184" s="13"/>
      <c r="RM184" s="13"/>
      <c r="RN184" s="13"/>
      <c r="RO184" s="13"/>
      <c r="RP184" s="13"/>
      <c r="RQ184" s="13"/>
      <c r="RR184" s="13"/>
      <c r="RS184" s="13"/>
      <c r="RT184" s="13"/>
      <c r="RU184" s="13"/>
      <c r="RV184" s="13"/>
      <c r="RW184" s="13"/>
    </row>
    <row r="185" spans="1:491" s="9" customFormat="1" ht="63" x14ac:dyDescent="0.25">
      <c r="A185" s="37"/>
      <c r="B185" s="56"/>
      <c r="C185" s="60"/>
      <c r="D185" s="27" t="s">
        <v>21</v>
      </c>
      <c r="E185" s="1"/>
      <c r="F185" s="1"/>
      <c r="G185" s="1"/>
      <c r="H185" s="15" t="s">
        <v>34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  <c r="KO185" s="13"/>
      <c r="KP185" s="13"/>
      <c r="KQ185" s="13"/>
      <c r="KR185" s="13"/>
      <c r="KS185" s="13"/>
      <c r="KT185" s="13"/>
      <c r="KU185" s="13"/>
      <c r="KV185" s="13"/>
      <c r="KW185" s="13"/>
      <c r="KX185" s="13"/>
      <c r="KY185" s="13"/>
      <c r="KZ185" s="13"/>
      <c r="LA185" s="13"/>
      <c r="LB185" s="13"/>
      <c r="LC185" s="13"/>
      <c r="LD185" s="13"/>
      <c r="LE185" s="13"/>
      <c r="LF185" s="13"/>
      <c r="LG185" s="13"/>
      <c r="LH185" s="13"/>
      <c r="LI185" s="13"/>
      <c r="LJ185" s="13"/>
      <c r="LK185" s="13"/>
      <c r="LL185" s="13"/>
      <c r="LM185" s="13"/>
      <c r="LN185" s="13"/>
      <c r="LO185" s="13"/>
      <c r="LP185" s="13"/>
      <c r="LQ185" s="13"/>
      <c r="LR185" s="13"/>
      <c r="LS185" s="13"/>
      <c r="LT185" s="13"/>
      <c r="LU185" s="13"/>
      <c r="LV185" s="13"/>
      <c r="LW185" s="13"/>
      <c r="LX185" s="13"/>
      <c r="LY185" s="13"/>
      <c r="LZ185" s="13"/>
      <c r="MA185" s="13"/>
      <c r="MB185" s="13"/>
      <c r="MC185" s="13"/>
      <c r="MD185" s="13"/>
      <c r="ME185" s="13"/>
      <c r="MF185" s="13"/>
      <c r="MG185" s="13"/>
      <c r="MH185" s="13"/>
      <c r="MI185" s="13"/>
      <c r="MJ185" s="13"/>
      <c r="MK185" s="13"/>
      <c r="ML185" s="13"/>
      <c r="MM185" s="13"/>
      <c r="MN185" s="13"/>
      <c r="MO185" s="13"/>
      <c r="MP185" s="13"/>
      <c r="MQ185" s="13"/>
      <c r="MR185" s="13"/>
      <c r="MS185" s="13"/>
      <c r="MT185" s="13"/>
      <c r="MU185" s="13"/>
      <c r="MV185" s="13"/>
      <c r="MW185" s="13"/>
      <c r="MX185" s="13"/>
      <c r="MY185" s="13"/>
      <c r="MZ185" s="13"/>
      <c r="NA185" s="13"/>
      <c r="NB185" s="13"/>
      <c r="NC185" s="13"/>
      <c r="ND185" s="13"/>
      <c r="NE185" s="13"/>
      <c r="NF185" s="13"/>
      <c r="NG185" s="13"/>
      <c r="NH185" s="13"/>
      <c r="NI185" s="13"/>
      <c r="NJ185" s="13"/>
      <c r="NK185" s="13"/>
      <c r="NL185" s="13"/>
      <c r="NM185" s="13"/>
      <c r="NN185" s="13"/>
      <c r="NO185" s="13"/>
      <c r="NP185" s="13"/>
      <c r="NQ185" s="13"/>
      <c r="NR185" s="13"/>
      <c r="NS185" s="13"/>
      <c r="NT185" s="13"/>
      <c r="NU185" s="13"/>
      <c r="NV185" s="13"/>
      <c r="NW185" s="13"/>
      <c r="NX185" s="13"/>
      <c r="NY185" s="13"/>
      <c r="NZ185" s="13"/>
      <c r="OA185" s="13"/>
      <c r="OB185" s="13"/>
      <c r="OC185" s="13"/>
      <c r="OD185" s="13"/>
      <c r="OE185" s="13"/>
      <c r="OF185" s="13"/>
      <c r="OG185" s="13"/>
      <c r="OH185" s="13"/>
      <c r="OI185" s="13"/>
      <c r="OJ185" s="13"/>
      <c r="OK185" s="13"/>
      <c r="OL185" s="13"/>
      <c r="OM185" s="13"/>
      <c r="ON185" s="13"/>
      <c r="OO185" s="13"/>
      <c r="OP185" s="13"/>
      <c r="OQ185" s="13"/>
      <c r="OR185" s="13"/>
      <c r="OS185" s="13"/>
      <c r="OT185" s="13"/>
      <c r="OU185" s="13"/>
      <c r="OV185" s="13"/>
      <c r="OW185" s="13"/>
      <c r="OX185" s="13"/>
      <c r="OY185" s="13"/>
      <c r="OZ185" s="13"/>
      <c r="PA185" s="13"/>
      <c r="PB185" s="13"/>
      <c r="PC185" s="13"/>
      <c r="PD185" s="13"/>
      <c r="PE185" s="13"/>
      <c r="PF185" s="13"/>
      <c r="PG185" s="13"/>
      <c r="PH185" s="13"/>
      <c r="PI185" s="13"/>
      <c r="PJ185" s="13"/>
      <c r="PK185" s="13"/>
      <c r="PL185" s="13"/>
      <c r="PM185" s="13"/>
      <c r="PN185" s="13"/>
      <c r="PO185" s="13"/>
      <c r="PP185" s="13"/>
      <c r="PQ185" s="13"/>
      <c r="PR185" s="13"/>
      <c r="PS185" s="13"/>
      <c r="PT185" s="13"/>
      <c r="PU185" s="13"/>
      <c r="PV185" s="13"/>
      <c r="PW185" s="13"/>
      <c r="PX185" s="13"/>
      <c r="PY185" s="13"/>
      <c r="PZ185" s="13"/>
      <c r="QA185" s="13"/>
      <c r="QB185" s="13"/>
      <c r="QC185" s="13"/>
      <c r="QD185" s="13"/>
      <c r="QE185" s="13"/>
      <c r="QF185" s="13"/>
      <c r="QG185" s="13"/>
      <c r="QH185" s="13"/>
      <c r="QI185" s="13"/>
      <c r="QJ185" s="13"/>
      <c r="QK185" s="13"/>
      <c r="QL185" s="13"/>
      <c r="QM185" s="13"/>
      <c r="QN185" s="13"/>
      <c r="QO185" s="13"/>
      <c r="QP185" s="13"/>
      <c r="QQ185" s="13"/>
      <c r="QR185" s="13"/>
      <c r="QS185" s="13"/>
      <c r="QT185" s="13"/>
      <c r="QU185" s="13"/>
      <c r="QV185" s="13"/>
      <c r="QW185" s="13"/>
      <c r="QX185" s="13"/>
      <c r="QY185" s="13"/>
      <c r="QZ185" s="13"/>
      <c r="RA185" s="13"/>
      <c r="RB185" s="13"/>
      <c r="RC185" s="13"/>
      <c r="RD185" s="13"/>
      <c r="RE185" s="13"/>
      <c r="RF185" s="13"/>
      <c r="RG185" s="13"/>
      <c r="RH185" s="13"/>
      <c r="RI185" s="13"/>
      <c r="RJ185" s="13"/>
      <c r="RK185" s="13"/>
      <c r="RL185" s="13"/>
      <c r="RM185" s="13"/>
      <c r="RN185" s="13"/>
      <c r="RO185" s="13"/>
      <c r="RP185" s="13"/>
      <c r="RQ185" s="13"/>
      <c r="RR185" s="13"/>
      <c r="RS185" s="13"/>
      <c r="RT185" s="13"/>
      <c r="RU185" s="13"/>
      <c r="RV185" s="13"/>
      <c r="RW185" s="13"/>
    </row>
    <row r="186" spans="1:491" s="9" customFormat="1" x14ac:dyDescent="0.25">
      <c r="A186" s="37"/>
      <c r="B186" s="56"/>
      <c r="C186" s="60"/>
      <c r="D186" s="27" t="s">
        <v>22</v>
      </c>
      <c r="E186" s="1"/>
      <c r="F186" s="1"/>
      <c r="G186" s="1"/>
      <c r="H186" s="1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  <c r="KO186" s="13"/>
      <c r="KP186" s="13"/>
      <c r="KQ186" s="13"/>
      <c r="KR186" s="13"/>
      <c r="KS186" s="13"/>
      <c r="KT186" s="13"/>
      <c r="KU186" s="13"/>
      <c r="KV186" s="13"/>
      <c r="KW186" s="13"/>
      <c r="KX186" s="13"/>
      <c r="KY186" s="13"/>
      <c r="KZ186" s="13"/>
      <c r="LA186" s="13"/>
      <c r="LB186" s="13"/>
      <c r="LC186" s="13"/>
      <c r="LD186" s="13"/>
      <c r="LE186" s="13"/>
      <c r="LF186" s="13"/>
      <c r="LG186" s="13"/>
      <c r="LH186" s="13"/>
      <c r="LI186" s="13"/>
      <c r="LJ186" s="13"/>
      <c r="LK186" s="13"/>
      <c r="LL186" s="13"/>
      <c r="LM186" s="13"/>
      <c r="LN186" s="13"/>
      <c r="LO186" s="13"/>
      <c r="LP186" s="13"/>
      <c r="LQ186" s="13"/>
      <c r="LR186" s="13"/>
      <c r="LS186" s="13"/>
      <c r="LT186" s="13"/>
      <c r="LU186" s="13"/>
      <c r="LV186" s="13"/>
      <c r="LW186" s="13"/>
      <c r="LX186" s="13"/>
      <c r="LY186" s="13"/>
      <c r="LZ186" s="13"/>
      <c r="MA186" s="13"/>
      <c r="MB186" s="13"/>
      <c r="MC186" s="13"/>
      <c r="MD186" s="13"/>
      <c r="ME186" s="13"/>
      <c r="MF186" s="13"/>
      <c r="MG186" s="13"/>
      <c r="MH186" s="13"/>
      <c r="MI186" s="13"/>
      <c r="MJ186" s="13"/>
      <c r="MK186" s="13"/>
      <c r="ML186" s="13"/>
      <c r="MM186" s="13"/>
      <c r="MN186" s="13"/>
      <c r="MO186" s="13"/>
      <c r="MP186" s="13"/>
      <c r="MQ186" s="13"/>
      <c r="MR186" s="13"/>
      <c r="MS186" s="13"/>
      <c r="MT186" s="13"/>
      <c r="MU186" s="13"/>
      <c r="MV186" s="13"/>
      <c r="MW186" s="13"/>
      <c r="MX186" s="13"/>
      <c r="MY186" s="13"/>
      <c r="MZ186" s="13"/>
      <c r="NA186" s="13"/>
      <c r="NB186" s="13"/>
      <c r="NC186" s="13"/>
      <c r="ND186" s="13"/>
      <c r="NE186" s="13"/>
      <c r="NF186" s="13"/>
      <c r="NG186" s="13"/>
      <c r="NH186" s="13"/>
      <c r="NI186" s="13"/>
      <c r="NJ186" s="13"/>
      <c r="NK186" s="13"/>
      <c r="NL186" s="13"/>
      <c r="NM186" s="13"/>
      <c r="NN186" s="13"/>
      <c r="NO186" s="13"/>
      <c r="NP186" s="13"/>
      <c r="NQ186" s="13"/>
      <c r="NR186" s="13"/>
      <c r="NS186" s="13"/>
      <c r="NT186" s="13"/>
      <c r="NU186" s="13"/>
      <c r="NV186" s="13"/>
      <c r="NW186" s="13"/>
      <c r="NX186" s="13"/>
      <c r="NY186" s="13"/>
      <c r="NZ186" s="13"/>
      <c r="OA186" s="13"/>
      <c r="OB186" s="13"/>
      <c r="OC186" s="13"/>
      <c r="OD186" s="13"/>
      <c r="OE186" s="13"/>
      <c r="OF186" s="13"/>
      <c r="OG186" s="13"/>
      <c r="OH186" s="13"/>
      <c r="OI186" s="13"/>
      <c r="OJ186" s="13"/>
      <c r="OK186" s="13"/>
      <c r="OL186" s="13"/>
      <c r="OM186" s="13"/>
      <c r="ON186" s="13"/>
      <c r="OO186" s="13"/>
      <c r="OP186" s="13"/>
      <c r="OQ186" s="13"/>
      <c r="OR186" s="13"/>
      <c r="OS186" s="13"/>
      <c r="OT186" s="13"/>
      <c r="OU186" s="13"/>
      <c r="OV186" s="13"/>
      <c r="OW186" s="13"/>
      <c r="OX186" s="13"/>
      <c r="OY186" s="13"/>
      <c r="OZ186" s="13"/>
      <c r="PA186" s="13"/>
      <c r="PB186" s="13"/>
      <c r="PC186" s="13"/>
      <c r="PD186" s="13"/>
      <c r="PE186" s="13"/>
      <c r="PF186" s="13"/>
      <c r="PG186" s="13"/>
      <c r="PH186" s="13"/>
      <c r="PI186" s="13"/>
      <c r="PJ186" s="13"/>
      <c r="PK186" s="13"/>
      <c r="PL186" s="13"/>
      <c r="PM186" s="13"/>
      <c r="PN186" s="13"/>
      <c r="PO186" s="13"/>
      <c r="PP186" s="13"/>
      <c r="PQ186" s="13"/>
      <c r="PR186" s="13"/>
      <c r="PS186" s="13"/>
      <c r="PT186" s="13"/>
      <c r="PU186" s="13"/>
      <c r="PV186" s="13"/>
      <c r="PW186" s="13"/>
      <c r="PX186" s="13"/>
      <c r="PY186" s="13"/>
      <c r="PZ186" s="13"/>
      <c r="QA186" s="13"/>
      <c r="QB186" s="13"/>
      <c r="QC186" s="13"/>
      <c r="QD186" s="13"/>
      <c r="QE186" s="13"/>
      <c r="QF186" s="13"/>
      <c r="QG186" s="13"/>
      <c r="QH186" s="13"/>
      <c r="QI186" s="13"/>
      <c r="QJ186" s="13"/>
      <c r="QK186" s="13"/>
      <c r="QL186" s="13"/>
      <c r="QM186" s="13"/>
      <c r="QN186" s="13"/>
      <c r="QO186" s="13"/>
      <c r="QP186" s="13"/>
      <c r="QQ186" s="13"/>
      <c r="QR186" s="13"/>
      <c r="QS186" s="13"/>
      <c r="QT186" s="13"/>
      <c r="QU186" s="13"/>
      <c r="QV186" s="13"/>
      <c r="QW186" s="13"/>
      <c r="QX186" s="13"/>
      <c r="QY186" s="13"/>
      <c r="QZ186" s="13"/>
      <c r="RA186" s="13"/>
      <c r="RB186" s="13"/>
      <c r="RC186" s="13"/>
      <c r="RD186" s="13"/>
      <c r="RE186" s="13"/>
      <c r="RF186" s="13"/>
      <c r="RG186" s="13"/>
      <c r="RH186" s="13"/>
      <c r="RI186" s="13"/>
      <c r="RJ186" s="13"/>
      <c r="RK186" s="13"/>
      <c r="RL186" s="13"/>
      <c r="RM186" s="13"/>
      <c r="RN186" s="13"/>
      <c r="RO186" s="13"/>
      <c r="RP186" s="13"/>
      <c r="RQ186" s="13"/>
      <c r="RR186" s="13"/>
      <c r="RS186" s="13"/>
      <c r="RT186" s="13"/>
      <c r="RU186" s="13"/>
      <c r="RV186" s="13"/>
      <c r="RW186" s="13"/>
    </row>
    <row r="187" spans="1:491" ht="78.75" customHeight="1" x14ac:dyDescent="0.25">
      <c r="B187" s="56">
        <v>46322</v>
      </c>
      <c r="C187" s="60" t="s">
        <v>23</v>
      </c>
      <c r="D187" s="27" t="s">
        <v>13</v>
      </c>
      <c r="F187" s="1"/>
      <c r="G187" s="1"/>
      <c r="H187" s="1"/>
    </row>
    <row r="188" spans="1:491" ht="103.5" customHeight="1" x14ac:dyDescent="0.25">
      <c r="B188" s="56"/>
      <c r="C188" s="60"/>
      <c r="D188" s="27" t="s">
        <v>14</v>
      </c>
      <c r="F188" s="1"/>
      <c r="G188" s="1"/>
      <c r="H188" s="1"/>
    </row>
    <row r="189" spans="1:491" ht="90.75" customHeight="1" x14ac:dyDescent="0.25">
      <c r="B189" s="56"/>
      <c r="C189" s="60"/>
      <c r="D189" s="27" t="s">
        <v>15</v>
      </c>
      <c r="F189" s="1"/>
      <c r="G189" s="1"/>
      <c r="H189" s="1"/>
    </row>
    <row r="190" spans="1:491" ht="81.75" customHeight="1" x14ac:dyDescent="0.25">
      <c r="B190" s="56"/>
      <c r="C190" s="60"/>
      <c r="D190" s="27" t="s">
        <v>16</v>
      </c>
      <c r="F190" s="1"/>
      <c r="G190" s="1"/>
      <c r="H190" s="1"/>
    </row>
    <row r="191" spans="1:491" x14ac:dyDescent="0.25">
      <c r="B191" s="56"/>
      <c r="C191" s="60"/>
      <c r="D191" s="27" t="s">
        <v>17</v>
      </c>
      <c r="F191" s="1"/>
      <c r="G191" s="1"/>
      <c r="H191" s="1"/>
    </row>
    <row r="192" spans="1:491" x14ac:dyDescent="0.25">
      <c r="B192" s="56"/>
      <c r="C192" s="60"/>
      <c r="D192" s="27" t="s">
        <v>18</v>
      </c>
      <c r="F192" s="1"/>
      <c r="G192" s="1"/>
      <c r="H192" s="1"/>
    </row>
    <row r="193" spans="2:8" ht="63.75" customHeight="1" x14ac:dyDescent="0.25">
      <c r="B193" s="56"/>
      <c r="C193" s="60"/>
      <c r="D193" s="27" t="s">
        <v>19</v>
      </c>
      <c r="F193" s="1"/>
      <c r="G193" s="49" t="s">
        <v>58</v>
      </c>
      <c r="H193" s="1"/>
    </row>
    <row r="194" spans="2:8" ht="75.75" customHeight="1" x14ac:dyDescent="0.25">
      <c r="B194" s="56"/>
      <c r="C194" s="60"/>
      <c r="D194" s="27" t="s">
        <v>20</v>
      </c>
      <c r="F194" s="1"/>
      <c r="G194" s="49" t="s">
        <v>58</v>
      </c>
      <c r="H194" s="1"/>
    </row>
    <row r="195" spans="2:8" x14ac:dyDescent="0.25">
      <c r="B195" s="56"/>
      <c r="C195" s="60"/>
      <c r="D195" s="27" t="s">
        <v>21</v>
      </c>
      <c r="F195" s="1"/>
      <c r="G195" s="1"/>
      <c r="H195" s="1"/>
    </row>
    <row r="196" spans="2:8" x14ac:dyDescent="0.25">
      <c r="B196" s="56"/>
      <c r="C196" s="60"/>
      <c r="D196" s="27" t="s">
        <v>22</v>
      </c>
      <c r="F196" s="1"/>
      <c r="G196" s="1"/>
      <c r="H196" s="1"/>
    </row>
    <row r="197" spans="2:8" ht="84.75" customHeight="1" x14ac:dyDescent="0.25">
      <c r="B197" s="56">
        <v>46323</v>
      </c>
      <c r="C197" s="61" t="s">
        <v>24</v>
      </c>
      <c r="D197" s="27" t="s">
        <v>13</v>
      </c>
      <c r="F197" s="1"/>
      <c r="G197" s="1"/>
      <c r="H197" s="1"/>
    </row>
    <row r="198" spans="2:8" ht="78.75" customHeight="1" x14ac:dyDescent="0.25">
      <c r="B198" s="56"/>
      <c r="C198" s="61"/>
      <c r="D198" s="27" t="s">
        <v>14</v>
      </c>
      <c r="F198" s="1"/>
      <c r="G198" s="1"/>
      <c r="H198" s="1"/>
    </row>
    <row r="199" spans="2:8" x14ac:dyDescent="0.25">
      <c r="B199" s="56"/>
      <c r="C199" s="61"/>
      <c r="D199" s="27" t="s">
        <v>15</v>
      </c>
      <c r="F199" s="1"/>
      <c r="G199" s="1"/>
      <c r="H199" s="1"/>
    </row>
    <row r="200" spans="2:8" x14ac:dyDescent="0.25">
      <c r="B200" s="56"/>
      <c r="C200" s="61"/>
      <c r="D200" s="27" t="s">
        <v>16</v>
      </c>
      <c r="F200" s="1"/>
      <c r="G200" s="1"/>
      <c r="H200" s="1"/>
    </row>
    <row r="201" spans="2:8" ht="45" x14ac:dyDescent="0.25">
      <c r="B201" s="56"/>
      <c r="C201" s="61"/>
      <c r="D201" s="27" t="s">
        <v>17</v>
      </c>
      <c r="F201" s="36" t="s">
        <v>56</v>
      </c>
      <c r="G201" s="1"/>
      <c r="H201" s="1"/>
    </row>
    <row r="202" spans="2:8" ht="45" x14ac:dyDescent="0.25">
      <c r="B202" s="56"/>
      <c r="C202" s="61"/>
      <c r="D202" s="27" t="s">
        <v>18</v>
      </c>
      <c r="F202" s="36" t="s">
        <v>56</v>
      </c>
      <c r="G202" s="1"/>
      <c r="H202" s="1"/>
    </row>
    <row r="203" spans="2:8" ht="78.75" customHeight="1" x14ac:dyDescent="0.25">
      <c r="B203" s="56"/>
      <c r="C203" s="61"/>
      <c r="D203" s="27" t="s">
        <v>19</v>
      </c>
      <c r="F203" s="1"/>
      <c r="G203" s="1"/>
      <c r="H203" s="1"/>
    </row>
    <row r="204" spans="2:8" ht="69.75" customHeight="1" x14ac:dyDescent="0.25">
      <c r="B204" s="56"/>
      <c r="C204" s="61"/>
      <c r="D204" s="27" t="s">
        <v>20</v>
      </c>
      <c r="F204" s="1"/>
      <c r="G204" s="1"/>
      <c r="H204" s="1"/>
    </row>
    <row r="205" spans="2:8" ht="43.5" customHeight="1" x14ac:dyDescent="0.25">
      <c r="B205" s="56"/>
      <c r="C205" s="61"/>
      <c r="D205" s="27" t="s">
        <v>21</v>
      </c>
      <c r="F205" s="1"/>
      <c r="G205" s="1"/>
      <c r="H205" s="1"/>
    </row>
    <row r="206" spans="2:8" ht="16.5" thickBot="1" x14ac:dyDescent="0.3">
      <c r="B206" s="56"/>
      <c r="C206" s="61"/>
      <c r="D206" s="27" t="s">
        <v>22</v>
      </c>
      <c r="F206" s="1"/>
      <c r="G206" s="1"/>
      <c r="H206" s="1"/>
    </row>
    <row r="207" spans="2:8" ht="60.75" thickBot="1" x14ac:dyDescent="0.3">
      <c r="B207" s="56">
        <v>46324</v>
      </c>
      <c r="C207" s="62" t="s">
        <v>25</v>
      </c>
      <c r="D207" s="27" t="s">
        <v>13</v>
      </c>
      <c r="E207" s="20" t="s">
        <v>32</v>
      </c>
      <c r="F207" s="1"/>
      <c r="G207" s="35" t="s">
        <v>63</v>
      </c>
      <c r="H207" s="1"/>
    </row>
    <row r="208" spans="2:8" ht="60.75" thickBot="1" x14ac:dyDescent="0.3">
      <c r="B208" s="56"/>
      <c r="C208" s="62"/>
      <c r="D208" s="27" t="s">
        <v>14</v>
      </c>
      <c r="E208" s="20" t="s">
        <v>32</v>
      </c>
      <c r="F208" s="1"/>
      <c r="G208" s="35" t="s">
        <v>63</v>
      </c>
      <c r="H208" s="1"/>
    </row>
    <row r="209" spans="1:491" ht="75.75" thickBot="1" x14ac:dyDescent="0.3">
      <c r="B209" s="56"/>
      <c r="C209" s="62"/>
      <c r="D209" s="27" t="s">
        <v>15</v>
      </c>
      <c r="E209" s="36" t="s">
        <v>56</v>
      </c>
      <c r="F209" s="20" t="s">
        <v>32</v>
      </c>
      <c r="G209" s="20" t="s">
        <v>32</v>
      </c>
      <c r="H209" s="20" t="s">
        <v>32</v>
      </c>
    </row>
    <row r="210" spans="1:491" ht="75" x14ac:dyDescent="0.25">
      <c r="B210" s="56"/>
      <c r="C210" s="62"/>
      <c r="D210" s="27" t="s">
        <v>16</v>
      </c>
      <c r="E210" s="36" t="s">
        <v>56</v>
      </c>
      <c r="F210" s="20" t="s">
        <v>32</v>
      </c>
      <c r="G210" s="20" t="s">
        <v>32</v>
      </c>
      <c r="H210" s="20" t="s">
        <v>32</v>
      </c>
    </row>
    <row r="211" spans="1:491" x14ac:dyDescent="0.25">
      <c r="B211" s="56"/>
      <c r="C211" s="62"/>
      <c r="D211" s="27" t="s">
        <v>17</v>
      </c>
      <c r="F211" s="1"/>
      <c r="G211" s="1"/>
      <c r="H211" s="1"/>
    </row>
    <row r="212" spans="1:491" x14ac:dyDescent="0.25">
      <c r="B212" s="56"/>
      <c r="C212" s="62"/>
      <c r="D212" s="27" t="s">
        <v>18</v>
      </c>
      <c r="F212" s="1"/>
      <c r="G212" s="1"/>
      <c r="H212" s="1"/>
    </row>
    <row r="213" spans="1:491" ht="87" customHeight="1" x14ac:dyDescent="0.25">
      <c r="B213" s="56"/>
      <c r="C213" s="62"/>
      <c r="D213" s="27" t="s">
        <v>19</v>
      </c>
      <c r="F213" s="1"/>
      <c r="G213" s="1"/>
      <c r="H213" s="1"/>
    </row>
    <row r="214" spans="1:491" ht="75" customHeight="1" x14ac:dyDescent="0.25">
      <c r="B214" s="56"/>
      <c r="C214" s="62"/>
      <c r="D214" s="27" t="s">
        <v>20</v>
      </c>
      <c r="F214" s="1"/>
      <c r="G214" s="1"/>
      <c r="H214" s="1"/>
    </row>
    <row r="215" spans="1:491" x14ac:dyDescent="0.25">
      <c r="B215" s="56"/>
      <c r="C215" s="62"/>
      <c r="D215" s="27" t="s">
        <v>21</v>
      </c>
      <c r="F215" s="1"/>
      <c r="G215" s="1"/>
      <c r="H215" s="1"/>
    </row>
    <row r="216" spans="1:491" x14ac:dyDescent="0.25">
      <c r="B216" s="56"/>
      <c r="C216" s="62"/>
      <c r="D216" s="27" t="s">
        <v>22</v>
      </c>
      <c r="F216" s="1"/>
      <c r="G216" s="1"/>
      <c r="H216" s="1"/>
    </row>
    <row r="217" spans="1:491" s="7" customFormat="1" ht="63" x14ac:dyDescent="0.25">
      <c r="A217" s="37"/>
      <c r="B217" s="56">
        <v>46325</v>
      </c>
      <c r="C217" s="59" t="s">
        <v>26</v>
      </c>
      <c r="D217" s="27" t="s">
        <v>13</v>
      </c>
      <c r="E217" s="49" t="s">
        <v>60</v>
      </c>
      <c r="F217" s="1"/>
      <c r="G217" s="1"/>
      <c r="H217" s="1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  <c r="IX217" s="14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  <c r="JW217" s="14"/>
      <c r="JX217" s="14"/>
      <c r="JY217" s="14"/>
      <c r="JZ217" s="14"/>
      <c r="KA217" s="14"/>
      <c r="KB217" s="14"/>
      <c r="KC217" s="14"/>
      <c r="KD217" s="14"/>
      <c r="KE217" s="14"/>
      <c r="KF217" s="14"/>
      <c r="KG217" s="14"/>
      <c r="KH217" s="14"/>
      <c r="KI217" s="14"/>
      <c r="KJ217" s="14"/>
      <c r="KK217" s="14"/>
      <c r="KL217" s="14"/>
      <c r="KM217" s="14"/>
      <c r="KN217" s="14"/>
      <c r="KO217" s="14"/>
      <c r="KP217" s="14"/>
      <c r="KQ217" s="14"/>
      <c r="KR217" s="14"/>
      <c r="KS217" s="14"/>
      <c r="KT217" s="14"/>
      <c r="KU217" s="14"/>
      <c r="KV217" s="14"/>
      <c r="KW217" s="14"/>
      <c r="KX217" s="14"/>
      <c r="KY217" s="14"/>
      <c r="KZ217" s="14"/>
      <c r="LA217" s="14"/>
      <c r="LB217" s="14"/>
      <c r="LC217" s="14"/>
      <c r="LD217" s="14"/>
      <c r="LE217" s="14"/>
      <c r="LF217" s="14"/>
      <c r="LG217" s="14"/>
      <c r="LH217" s="14"/>
      <c r="LI217" s="14"/>
      <c r="LJ217" s="14"/>
      <c r="LK217" s="14"/>
      <c r="LL217" s="14"/>
      <c r="LM217" s="14"/>
      <c r="LN217" s="14"/>
      <c r="LO217" s="14"/>
      <c r="LP217" s="14"/>
      <c r="LQ217" s="14"/>
      <c r="LR217" s="14"/>
      <c r="LS217" s="14"/>
      <c r="LT217" s="14"/>
      <c r="LU217" s="14"/>
      <c r="LV217" s="14"/>
      <c r="LW217" s="14"/>
      <c r="LX217" s="14"/>
      <c r="LY217" s="14"/>
      <c r="LZ217" s="14"/>
      <c r="MA217" s="14"/>
      <c r="MB217" s="14"/>
      <c r="MC217" s="14"/>
      <c r="MD217" s="14"/>
      <c r="ME217" s="14"/>
      <c r="MF217" s="14"/>
      <c r="MG217" s="14"/>
      <c r="MH217" s="14"/>
      <c r="MI217" s="14"/>
      <c r="MJ217" s="14"/>
      <c r="MK217" s="14"/>
      <c r="ML217" s="14"/>
      <c r="MM217" s="14"/>
      <c r="MN217" s="14"/>
      <c r="MO217" s="14"/>
      <c r="MP217" s="14"/>
      <c r="MQ217" s="14"/>
      <c r="MR217" s="14"/>
      <c r="MS217" s="14"/>
      <c r="MT217" s="14"/>
      <c r="MU217" s="14"/>
      <c r="MV217" s="14"/>
      <c r="MW217" s="14"/>
      <c r="MX217" s="14"/>
      <c r="MY217" s="14"/>
      <c r="MZ217" s="14"/>
      <c r="NA217" s="14"/>
      <c r="NB217" s="14"/>
      <c r="NC217" s="14"/>
      <c r="ND217" s="14"/>
      <c r="NE217" s="14"/>
      <c r="NF217" s="14"/>
      <c r="NG217" s="14"/>
      <c r="NH217" s="14"/>
      <c r="NI217" s="14"/>
      <c r="NJ217" s="14"/>
      <c r="NK217" s="14"/>
      <c r="NL217" s="14"/>
      <c r="NM217" s="14"/>
      <c r="NN217" s="14"/>
      <c r="NO217" s="14"/>
      <c r="NP217" s="14"/>
      <c r="NQ217" s="14"/>
      <c r="NR217" s="14"/>
      <c r="NS217" s="14"/>
      <c r="NT217" s="14"/>
      <c r="NU217" s="14"/>
      <c r="NV217" s="14"/>
      <c r="NW217" s="14"/>
      <c r="NX217" s="14"/>
      <c r="NY217" s="14"/>
      <c r="NZ217" s="14"/>
      <c r="OA217" s="14"/>
      <c r="OB217" s="14"/>
      <c r="OC217" s="14"/>
      <c r="OD217" s="14"/>
      <c r="OE217" s="14"/>
      <c r="OF217" s="14"/>
      <c r="OG217" s="14"/>
      <c r="OH217" s="14"/>
      <c r="OI217" s="14"/>
      <c r="OJ217" s="14"/>
      <c r="OK217" s="14"/>
      <c r="OL217" s="14"/>
      <c r="OM217" s="14"/>
      <c r="ON217" s="14"/>
      <c r="OO217" s="14"/>
      <c r="OP217" s="14"/>
      <c r="OQ217" s="14"/>
      <c r="OR217" s="14"/>
      <c r="OS217" s="14"/>
      <c r="OT217" s="14"/>
      <c r="OU217" s="14"/>
      <c r="OV217" s="14"/>
      <c r="OW217" s="14"/>
      <c r="OX217" s="14"/>
      <c r="OY217" s="14"/>
      <c r="OZ217" s="14"/>
      <c r="PA217" s="14"/>
      <c r="PB217" s="14"/>
      <c r="PC217" s="14"/>
      <c r="PD217" s="14"/>
      <c r="PE217" s="14"/>
      <c r="PF217" s="14"/>
      <c r="PG217" s="14"/>
      <c r="PH217" s="14"/>
      <c r="PI217" s="14"/>
      <c r="PJ217" s="14"/>
      <c r="PK217" s="14"/>
      <c r="PL217" s="14"/>
      <c r="PM217" s="14"/>
      <c r="PN217" s="14"/>
      <c r="PO217" s="14"/>
      <c r="PP217" s="14"/>
      <c r="PQ217" s="14"/>
      <c r="PR217" s="14"/>
      <c r="PS217" s="14"/>
      <c r="PT217" s="14"/>
      <c r="PU217" s="14"/>
      <c r="PV217" s="14"/>
      <c r="PW217" s="14"/>
      <c r="PX217" s="14"/>
      <c r="PY217" s="14"/>
      <c r="PZ217" s="14"/>
      <c r="QA217" s="14"/>
      <c r="QB217" s="14"/>
      <c r="QC217" s="14"/>
      <c r="QD217" s="14"/>
      <c r="QE217" s="14"/>
      <c r="QF217" s="14"/>
      <c r="QG217" s="14"/>
      <c r="QH217" s="14"/>
      <c r="QI217" s="14"/>
      <c r="QJ217" s="14"/>
      <c r="QK217" s="14"/>
      <c r="QL217" s="14"/>
      <c r="QM217" s="14"/>
      <c r="QN217" s="14"/>
      <c r="QO217" s="14"/>
      <c r="QP217" s="14"/>
      <c r="QQ217" s="14"/>
      <c r="QR217" s="14"/>
      <c r="QS217" s="14"/>
      <c r="QT217" s="14"/>
      <c r="QU217" s="14"/>
      <c r="QV217" s="14"/>
      <c r="QW217" s="14"/>
      <c r="QX217" s="14"/>
      <c r="QY217" s="14"/>
      <c r="QZ217" s="14"/>
      <c r="RA217" s="14"/>
      <c r="RB217" s="14"/>
      <c r="RC217" s="14"/>
      <c r="RD217" s="14"/>
      <c r="RE217" s="14"/>
      <c r="RF217" s="14"/>
      <c r="RG217" s="14"/>
      <c r="RH217" s="14"/>
      <c r="RI217" s="14"/>
      <c r="RJ217" s="14"/>
      <c r="RK217" s="14"/>
      <c r="RL217" s="14"/>
      <c r="RM217" s="14"/>
      <c r="RN217" s="14"/>
      <c r="RO217" s="14"/>
      <c r="RP217" s="14"/>
      <c r="RQ217" s="14"/>
      <c r="RR217" s="14"/>
      <c r="RS217" s="14"/>
      <c r="RT217" s="14"/>
      <c r="RU217" s="14"/>
      <c r="RV217" s="14"/>
      <c r="RW217" s="14"/>
    </row>
    <row r="218" spans="1:491" s="7" customFormat="1" ht="63" x14ac:dyDescent="0.25">
      <c r="A218" s="37"/>
      <c r="B218" s="56"/>
      <c r="C218" s="59"/>
      <c r="D218" s="27" t="s">
        <v>14</v>
      </c>
      <c r="E218" s="49" t="s">
        <v>60</v>
      </c>
      <c r="F218" s="1"/>
      <c r="G218" s="1"/>
      <c r="H218" s="1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  <c r="IX218" s="14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  <c r="JW218" s="14"/>
      <c r="JX218" s="14"/>
      <c r="JY218" s="14"/>
      <c r="JZ218" s="14"/>
      <c r="KA218" s="14"/>
      <c r="KB218" s="14"/>
      <c r="KC218" s="14"/>
      <c r="KD218" s="14"/>
      <c r="KE218" s="14"/>
      <c r="KF218" s="14"/>
      <c r="KG218" s="14"/>
      <c r="KH218" s="14"/>
      <c r="KI218" s="14"/>
      <c r="KJ218" s="14"/>
      <c r="KK218" s="14"/>
      <c r="KL218" s="14"/>
      <c r="KM218" s="14"/>
      <c r="KN218" s="14"/>
      <c r="KO218" s="14"/>
      <c r="KP218" s="14"/>
      <c r="KQ218" s="14"/>
      <c r="KR218" s="14"/>
      <c r="KS218" s="14"/>
      <c r="KT218" s="14"/>
      <c r="KU218" s="14"/>
      <c r="KV218" s="14"/>
      <c r="KW218" s="14"/>
      <c r="KX218" s="14"/>
      <c r="KY218" s="14"/>
      <c r="KZ218" s="14"/>
      <c r="LA218" s="14"/>
      <c r="LB218" s="14"/>
      <c r="LC218" s="14"/>
      <c r="LD218" s="14"/>
      <c r="LE218" s="14"/>
      <c r="LF218" s="14"/>
      <c r="LG218" s="14"/>
      <c r="LH218" s="14"/>
      <c r="LI218" s="14"/>
      <c r="LJ218" s="14"/>
      <c r="LK218" s="14"/>
      <c r="LL218" s="14"/>
      <c r="LM218" s="14"/>
      <c r="LN218" s="14"/>
      <c r="LO218" s="14"/>
      <c r="LP218" s="14"/>
      <c r="LQ218" s="14"/>
      <c r="LR218" s="14"/>
      <c r="LS218" s="14"/>
      <c r="LT218" s="14"/>
      <c r="LU218" s="14"/>
      <c r="LV218" s="14"/>
      <c r="LW218" s="14"/>
      <c r="LX218" s="14"/>
      <c r="LY218" s="14"/>
      <c r="LZ218" s="14"/>
      <c r="MA218" s="14"/>
      <c r="MB218" s="14"/>
      <c r="MC218" s="14"/>
      <c r="MD218" s="14"/>
      <c r="ME218" s="14"/>
      <c r="MF218" s="14"/>
      <c r="MG218" s="14"/>
      <c r="MH218" s="14"/>
      <c r="MI218" s="14"/>
      <c r="MJ218" s="14"/>
      <c r="MK218" s="14"/>
      <c r="ML218" s="14"/>
      <c r="MM218" s="14"/>
      <c r="MN218" s="14"/>
      <c r="MO218" s="14"/>
      <c r="MP218" s="14"/>
      <c r="MQ218" s="14"/>
      <c r="MR218" s="14"/>
      <c r="MS218" s="14"/>
      <c r="MT218" s="14"/>
      <c r="MU218" s="14"/>
      <c r="MV218" s="14"/>
      <c r="MW218" s="14"/>
      <c r="MX218" s="14"/>
      <c r="MY218" s="14"/>
      <c r="MZ218" s="14"/>
      <c r="NA218" s="14"/>
      <c r="NB218" s="14"/>
      <c r="NC218" s="14"/>
      <c r="ND218" s="14"/>
      <c r="NE218" s="14"/>
      <c r="NF218" s="14"/>
      <c r="NG218" s="14"/>
      <c r="NH218" s="14"/>
      <c r="NI218" s="14"/>
      <c r="NJ218" s="14"/>
      <c r="NK218" s="14"/>
      <c r="NL218" s="14"/>
      <c r="NM218" s="14"/>
      <c r="NN218" s="14"/>
      <c r="NO218" s="14"/>
      <c r="NP218" s="14"/>
      <c r="NQ218" s="14"/>
      <c r="NR218" s="14"/>
      <c r="NS218" s="14"/>
      <c r="NT218" s="14"/>
      <c r="NU218" s="14"/>
      <c r="NV218" s="14"/>
      <c r="NW218" s="14"/>
      <c r="NX218" s="14"/>
      <c r="NY218" s="14"/>
      <c r="NZ218" s="14"/>
      <c r="OA218" s="14"/>
      <c r="OB218" s="14"/>
      <c r="OC218" s="14"/>
      <c r="OD218" s="14"/>
      <c r="OE218" s="14"/>
      <c r="OF218" s="14"/>
      <c r="OG218" s="14"/>
      <c r="OH218" s="14"/>
      <c r="OI218" s="14"/>
      <c r="OJ218" s="14"/>
      <c r="OK218" s="14"/>
      <c r="OL218" s="14"/>
      <c r="OM218" s="14"/>
      <c r="ON218" s="14"/>
      <c r="OO218" s="14"/>
      <c r="OP218" s="14"/>
      <c r="OQ218" s="14"/>
      <c r="OR218" s="14"/>
      <c r="OS218" s="14"/>
      <c r="OT218" s="14"/>
      <c r="OU218" s="14"/>
      <c r="OV218" s="14"/>
      <c r="OW218" s="14"/>
      <c r="OX218" s="14"/>
      <c r="OY218" s="14"/>
      <c r="OZ218" s="14"/>
      <c r="PA218" s="14"/>
      <c r="PB218" s="14"/>
      <c r="PC218" s="14"/>
      <c r="PD218" s="14"/>
      <c r="PE218" s="14"/>
      <c r="PF218" s="14"/>
      <c r="PG218" s="14"/>
      <c r="PH218" s="14"/>
      <c r="PI218" s="14"/>
      <c r="PJ218" s="14"/>
      <c r="PK218" s="14"/>
      <c r="PL218" s="14"/>
      <c r="PM218" s="14"/>
      <c r="PN218" s="14"/>
      <c r="PO218" s="14"/>
      <c r="PP218" s="14"/>
      <c r="PQ218" s="14"/>
      <c r="PR218" s="14"/>
      <c r="PS218" s="14"/>
      <c r="PT218" s="14"/>
      <c r="PU218" s="14"/>
      <c r="PV218" s="14"/>
      <c r="PW218" s="14"/>
      <c r="PX218" s="14"/>
      <c r="PY218" s="14"/>
      <c r="PZ218" s="14"/>
      <c r="QA218" s="14"/>
      <c r="QB218" s="14"/>
      <c r="QC218" s="14"/>
      <c r="QD218" s="14"/>
      <c r="QE218" s="14"/>
      <c r="QF218" s="14"/>
      <c r="QG218" s="14"/>
      <c r="QH218" s="14"/>
      <c r="QI218" s="14"/>
      <c r="QJ218" s="14"/>
      <c r="QK218" s="14"/>
      <c r="QL218" s="14"/>
      <c r="QM218" s="14"/>
      <c r="QN218" s="14"/>
      <c r="QO218" s="14"/>
      <c r="QP218" s="14"/>
      <c r="QQ218" s="14"/>
      <c r="QR218" s="14"/>
      <c r="QS218" s="14"/>
      <c r="QT218" s="14"/>
      <c r="QU218" s="14"/>
      <c r="QV218" s="14"/>
      <c r="QW218" s="14"/>
      <c r="QX218" s="14"/>
      <c r="QY218" s="14"/>
      <c r="QZ218" s="14"/>
      <c r="RA218" s="14"/>
      <c r="RB218" s="14"/>
      <c r="RC218" s="14"/>
      <c r="RD218" s="14"/>
      <c r="RE218" s="14"/>
      <c r="RF218" s="14"/>
      <c r="RG218" s="14"/>
      <c r="RH218" s="14"/>
      <c r="RI218" s="14"/>
      <c r="RJ218" s="14"/>
      <c r="RK218" s="14"/>
      <c r="RL218" s="14"/>
      <c r="RM218" s="14"/>
      <c r="RN218" s="14"/>
      <c r="RO218" s="14"/>
      <c r="RP218" s="14"/>
      <c r="RQ218" s="14"/>
      <c r="RR218" s="14"/>
      <c r="RS218" s="14"/>
      <c r="RT218" s="14"/>
      <c r="RU218" s="14"/>
      <c r="RV218" s="14"/>
      <c r="RW218" s="14"/>
    </row>
    <row r="219" spans="1:491" s="7" customFormat="1" ht="45" x14ac:dyDescent="0.25">
      <c r="A219" s="37"/>
      <c r="B219" s="56"/>
      <c r="C219" s="59"/>
      <c r="D219" s="27" t="s">
        <v>15</v>
      </c>
      <c r="E219" s="1"/>
      <c r="F219" s="1"/>
      <c r="G219" s="36" t="s">
        <v>56</v>
      </c>
      <c r="H219" s="1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4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4"/>
      <c r="KU219" s="14"/>
      <c r="KV219" s="14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4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4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4"/>
      <c r="MJ219" s="14"/>
      <c r="MK219" s="14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4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4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4"/>
      <c r="NY219" s="14"/>
      <c r="NZ219" s="14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4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4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4"/>
      <c r="PN219" s="14"/>
      <c r="PO219" s="14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4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4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4"/>
      <c r="RC219" s="14"/>
      <c r="RD219" s="14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4"/>
      <c r="RR219" s="14"/>
      <c r="RS219" s="14"/>
      <c r="RT219" s="14"/>
      <c r="RU219" s="14"/>
      <c r="RV219" s="14"/>
      <c r="RW219" s="14"/>
    </row>
    <row r="220" spans="1:491" s="7" customFormat="1" ht="45" x14ac:dyDescent="0.25">
      <c r="A220" s="37"/>
      <c r="B220" s="56"/>
      <c r="C220" s="59"/>
      <c r="D220" s="27" t="s">
        <v>16</v>
      </c>
      <c r="E220" s="1"/>
      <c r="F220" s="1"/>
      <c r="G220" s="36" t="s">
        <v>56</v>
      </c>
      <c r="H220" s="1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  <c r="IX220" s="14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</row>
    <row r="221" spans="1:491" s="7" customFormat="1" ht="45" x14ac:dyDescent="0.25">
      <c r="A221" s="37"/>
      <c r="B221" s="56"/>
      <c r="C221" s="59"/>
      <c r="D221" s="27" t="s">
        <v>17</v>
      </c>
      <c r="E221" s="1"/>
      <c r="F221" s="1"/>
      <c r="G221" s="1"/>
      <c r="H221" s="36" t="s">
        <v>56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  <c r="IX221" s="14"/>
      <c r="IY221" s="14"/>
      <c r="IZ221" s="14"/>
      <c r="JA221" s="14"/>
      <c r="JB221" s="14"/>
      <c r="JC221" s="14"/>
      <c r="JD221" s="14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</row>
    <row r="222" spans="1:491" s="7" customFormat="1" ht="45" x14ac:dyDescent="0.25">
      <c r="A222" s="37"/>
      <c r="B222" s="56"/>
      <c r="C222" s="59"/>
      <c r="D222" s="27" t="s">
        <v>18</v>
      </c>
      <c r="E222" s="1"/>
      <c r="F222" s="1"/>
      <c r="G222" s="1"/>
      <c r="H222" s="36" t="s">
        <v>56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  <c r="IX222" s="14"/>
      <c r="IY222" s="14"/>
      <c r="IZ222" s="14"/>
      <c r="JA222" s="14"/>
      <c r="JB222" s="14"/>
      <c r="JC222" s="14"/>
      <c r="JD222" s="14"/>
      <c r="JE222" s="14"/>
      <c r="JF222" s="14"/>
      <c r="JG222" s="14"/>
      <c r="JH222" s="14"/>
      <c r="JI222" s="14"/>
      <c r="JJ222" s="14"/>
      <c r="JK222" s="14"/>
      <c r="JL222" s="14"/>
      <c r="JM222" s="14"/>
      <c r="JN222" s="14"/>
      <c r="JO222" s="14"/>
      <c r="JP222" s="14"/>
      <c r="JQ222" s="14"/>
      <c r="JR222" s="14"/>
      <c r="JS222" s="14"/>
      <c r="JT222" s="14"/>
      <c r="JU222" s="14"/>
      <c r="JV222" s="14"/>
      <c r="JW222" s="14"/>
      <c r="JX222" s="14"/>
      <c r="JY222" s="14"/>
      <c r="JZ222" s="14"/>
      <c r="KA222" s="14"/>
      <c r="KB222" s="14"/>
      <c r="KC222" s="14"/>
      <c r="KD222" s="14"/>
      <c r="KE222" s="14"/>
      <c r="KF222" s="14"/>
      <c r="KG222" s="14"/>
      <c r="KH222" s="14"/>
      <c r="KI222" s="14"/>
      <c r="KJ222" s="14"/>
      <c r="KK222" s="14"/>
      <c r="KL222" s="14"/>
      <c r="KM222" s="14"/>
      <c r="KN222" s="14"/>
      <c r="KO222" s="14"/>
      <c r="KP222" s="14"/>
      <c r="KQ222" s="14"/>
      <c r="KR222" s="14"/>
      <c r="KS222" s="14"/>
      <c r="KT222" s="14"/>
      <c r="KU222" s="14"/>
      <c r="KV222" s="14"/>
      <c r="KW222" s="14"/>
      <c r="KX222" s="14"/>
      <c r="KY222" s="14"/>
      <c r="KZ222" s="14"/>
      <c r="LA222" s="14"/>
      <c r="LB222" s="14"/>
      <c r="LC222" s="14"/>
      <c r="LD222" s="14"/>
      <c r="LE222" s="14"/>
      <c r="LF222" s="14"/>
      <c r="LG222" s="14"/>
      <c r="LH222" s="14"/>
      <c r="LI222" s="14"/>
      <c r="LJ222" s="14"/>
      <c r="LK222" s="14"/>
      <c r="LL222" s="14"/>
      <c r="LM222" s="14"/>
      <c r="LN222" s="14"/>
      <c r="LO222" s="14"/>
      <c r="LP222" s="14"/>
      <c r="LQ222" s="14"/>
      <c r="LR222" s="14"/>
      <c r="LS222" s="14"/>
      <c r="LT222" s="14"/>
      <c r="LU222" s="14"/>
      <c r="LV222" s="14"/>
      <c r="LW222" s="14"/>
      <c r="LX222" s="14"/>
      <c r="LY222" s="14"/>
      <c r="LZ222" s="14"/>
      <c r="MA222" s="14"/>
      <c r="MB222" s="14"/>
      <c r="MC222" s="14"/>
      <c r="MD222" s="14"/>
      <c r="ME222" s="14"/>
      <c r="MF222" s="14"/>
      <c r="MG222" s="14"/>
      <c r="MH222" s="14"/>
      <c r="MI222" s="14"/>
      <c r="MJ222" s="14"/>
      <c r="MK222" s="14"/>
      <c r="ML222" s="14"/>
      <c r="MM222" s="14"/>
      <c r="MN222" s="14"/>
      <c r="MO222" s="14"/>
      <c r="MP222" s="14"/>
      <c r="MQ222" s="14"/>
      <c r="MR222" s="14"/>
      <c r="MS222" s="14"/>
      <c r="MT222" s="14"/>
      <c r="MU222" s="14"/>
      <c r="MV222" s="14"/>
      <c r="MW222" s="14"/>
      <c r="MX222" s="14"/>
      <c r="MY222" s="14"/>
      <c r="MZ222" s="14"/>
      <c r="NA222" s="14"/>
      <c r="NB222" s="14"/>
      <c r="NC222" s="14"/>
      <c r="ND222" s="14"/>
      <c r="NE222" s="14"/>
      <c r="NF222" s="14"/>
      <c r="NG222" s="14"/>
      <c r="NH222" s="14"/>
      <c r="NI222" s="14"/>
      <c r="NJ222" s="14"/>
      <c r="NK222" s="14"/>
      <c r="NL222" s="14"/>
      <c r="NM222" s="14"/>
      <c r="NN222" s="14"/>
      <c r="NO222" s="14"/>
      <c r="NP222" s="14"/>
      <c r="NQ222" s="14"/>
      <c r="NR222" s="14"/>
      <c r="NS222" s="14"/>
      <c r="NT222" s="14"/>
      <c r="NU222" s="14"/>
      <c r="NV222" s="14"/>
      <c r="NW222" s="14"/>
      <c r="NX222" s="14"/>
      <c r="NY222" s="14"/>
      <c r="NZ222" s="14"/>
      <c r="OA222" s="14"/>
      <c r="OB222" s="14"/>
      <c r="OC222" s="14"/>
      <c r="OD222" s="14"/>
      <c r="OE222" s="14"/>
      <c r="OF222" s="14"/>
      <c r="OG222" s="14"/>
      <c r="OH222" s="14"/>
      <c r="OI222" s="14"/>
      <c r="OJ222" s="14"/>
      <c r="OK222" s="14"/>
      <c r="OL222" s="14"/>
      <c r="OM222" s="14"/>
      <c r="ON222" s="14"/>
      <c r="OO222" s="14"/>
      <c r="OP222" s="14"/>
      <c r="OQ222" s="14"/>
      <c r="OR222" s="14"/>
      <c r="OS222" s="14"/>
      <c r="OT222" s="14"/>
      <c r="OU222" s="14"/>
      <c r="OV222" s="14"/>
      <c r="OW222" s="14"/>
      <c r="OX222" s="14"/>
      <c r="OY222" s="14"/>
      <c r="OZ222" s="14"/>
      <c r="PA222" s="14"/>
      <c r="PB222" s="14"/>
      <c r="PC222" s="14"/>
      <c r="PD222" s="14"/>
      <c r="PE222" s="14"/>
      <c r="PF222" s="14"/>
      <c r="PG222" s="14"/>
      <c r="PH222" s="14"/>
      <c r="PI222" s="14"/>
      <c r="PJ222" s="14"/>
      <c r="PK222" s="14"/>
      <c r="PL222" s="14"/>
      <c r="PM222" s="14"/>
      <c r="PN222" s="14"/>
      <c r="PO222" s="14"/>
      <c r="PP222" s="14"/>
      <c r="PQ222" s="14"/>
      <c r="PR222" s="14"/>
      <c r="PS222" s="14"/>
      <c r="PT222" s="14"/>
      <c r="PU222" s="14"/>
      <c r="PV222" s="14"/>
      <c r="PW222" s="14"/>
      <c r="PX222" s="14"/>
      <c r="PY222" s="14"/>
      <c r="PZ222" s="14"/>
      <c r="QA222" s="14"/>
      <c r="QB222" s="14"/>
      <c r="QC222" s="14"/>
      <c r="QD222" s="14"/>
      <c r="QE222" s="14"/>
      <c r="QF222" s="14"/>
      <c r="QG222" s="14"/>
      <c r="QH222" s="14"/>
      <c r="QI222" s="14"/>
      <c r="QJ222" s="14"/>
      <c r="QK222" s="14"/>
      <c r="QL222" s="14"/>
      <c r="QM222" s="14"/>
      <c r="QN222" s="14"/>
      <c r="QO222" s="14"/>
      <c r="QP222" s="14"/>
      <c r="QQ222" s="14"/>
      <c r="QR222" s="14"/>
      <c r="QS222" s="14"/>
      <c r="QT222" s="14"/>
      <c r="QU222" s="14"/>
      <c r="QV222" s="14"/>
      <c r="QW222" s="14"/>
      <c r="QX222" s="14"/>
      <c r="QY222" s="14"/>
      <c r="QZ222" s="14"/>
      <c r="RA222" s="14"/>
      <c r="RB222" s="14"/>
      <c r="RC222" s="14"/>
      <c r="RD222" s="14"/>
      <c r="RE222" s="14"/>
      <c r="RF222" s="14"/>
      <c r="RG222" s="14"/>
      <c r="RH222" s="14"/>
      <c r="RI222" s="14"/>
      <c r="RJ222" s="14"/>
      <c r="RK222" s="14"/>
      <c r="RL222" s="14"/>
      <c r="RM222" s="14"/>
      <c r="RN222" s="14"/>
      <c r="RO222" s="14"/>
      <c r="RP222" s="14"/>
      <c r="RQ222" s="14"/>
      <c r="RR222" s="14"/>
      <c r="RS222" s="14"/>
      <c r="RT222" s="14"/>
      <c r="RU222" s="14"/>
      <c r="RV222" s="14"/>
      <c r="RW222" s="14"/>
    </row>
    <row r="223" spans="1:491" s="7" customFormat="1" ht="31.5" x14ac:dyDescent="0.25">
      <c r="A223" s="37"/>
      <c r="B223" s="56"/>
      <c r="C223" s="59"/>
      <c r="D223" s="27" t="s">
        <v>19</v>
      </c>
      <c r="E223" s="18" t="s">
        <v>30</v>
      </c>
      <c r="F223" s="18" t="s">
        <v>30</v>
      </c>
      <c r="G223" s="18" t="s">
        <v>30</v>
      </c>
      <c r="H223" s="18" t="s">
        <v>30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  <c r="IX223" s="14"/>
      <c r="IY223" s="14"/>
      <c r="IZ223" s="14"/>
      <c r="JA223" s="14"/>
      <c r="JB223" s="14"/>
      <c r="JC223" s="14"/>
      <c r="JD223" s="14"/>
      <c r="JE223" s="14"/>
      <c r="JF223" s="14"/>
      <c r="JG223" s="14"/>
      <c r="JH223" s="14"/>
      <c r="JI223" s="14"/>
      <c r="JJ223" s="14"/>
      <c r="JK223" s="14"/>
      <c r="JL223" s="14"/>
      <c r="JM223" s="14"/>
      <c r="JN223" s="14"/>
      <c r="JO223" s="14"/>
      <c r="JP223" s="14"/>
      <c r="JQ223" s="14"/>
      <c r="JR223" s="14"/>
      <c r="JS223" s="14"/>
      <c r="JT223" s="14"/>
      <c r="JU223" s="14"/>
      <c r="JV223" s="14"/>
      <c r="JW223" s="14"/>
      <c r="JX223" s="14"/>
      <c r="JY223" s="14"/>
      <c r="JZ223" s="14"/>
      <c r="KA223" s="14"/>
      <c r="KB223" s="14"/>
      <c r="KC223" s="14"/>
      <c r="KD223" s="14"/>
      <c r="KE223" s="14"/>
      <c r="KF223" s="14"/>
      <c r="KG223" s="14"/>
      <c r="KH223" s="14"/>
      <c r="KI223" s="14"/>
      <c r="KJ223" s="14"/>
      <c r="KK223" s="14"/>
      <c r="KL223" s="14"/>
      <c r="KM223" s="14"/>
      <c r="KN223" s="14"/>
      <c r="KO223" s="14"/>
      <c r="KP223" s="14"/>
      <c r="KQ223" s="14"/>
      <c r="KR223" s="14"/>
      <c r="KS223" s="14"/>
      <c r="KT223" s="14"/>
      <c r="KU223" s="14"/>
      <c r="KV223" s="14"/>
      <c r="KW223" s="14"/>
      <c r="KX223" s="14"/>
      <c r="KY223" s="14"/>
      <c r="KZ223" s="14"/>
      <c r="LA223" s="14"/>
      <c r="LB223" s="14"/>
      <c r="LC223" s="14"/>
      <c r="LD223" s="14"/>
      <c r="LE223" s="14"/>
      <c r="LF223" s="14"/>
      <c r="LG223" s="14"/>
      <c r="LH223" s="14"/>
      <c r="LI223" s="14"/>
      <c r="LJ223" s="14"/>
      <c r="LK223" s="14"/>
      <c r="LL223" s="14"/>
      <c r="LM223" s="14"/>
      <c r="LN223" s="14"/>
      <c r="LO223" s="14"/>
      <c r="LP223" s="14"/>
      <c r="LQ223" s="14"/>
      <c r="LR223" s="14"/>
      <c r="LS223" s="14"/>
      <c r="LT223" s="14"/>
      <c r="LU223" s="14"/>
      <c r="LV223" s="14"/>
      <c r="LW223" s="14"/>
      <c r="LX223" s="14"/>
      <c r="LY223" s="14"/>
      <c r="LZ223" s="14"/>
      <c r="MA223" s="14"/>
      <c r="MB223" s="14"/>
      <c r="MC223" s="14"/>
      <c r="MD223" s="14"/>
      <c r="ME223" s="14"/>
      <c r="MF223" s="14"/>
      <c r="MG223" s="14"/>
      <c r="MH223" s="14"/>
      <c r="MI223" s="14"/>
      <c r="MJ223" s="14"/>
      <c r="MK223" s="14"/>
      <c r="ML223" s="14"/>
      <c r="MM223" s="14"/>
      <c r="MN223" s="14"/>
      <c r="MO223" s="14"/>
      <c r="MP223" s="14"/>
      <c r="MQ223" s="14"/>
      <c r="MR223" s="14"/>
      <c r="MS223" s="14"/>
      <c r="MT223" s="14"/>
      <c r="MU223" s="14"/>
      <c r="MV223" s="14"/>
      <c r="MW223" s="14"/>
      <c r="MX223" s="14"/>
      <c r="MY223" s="14"/>
      <c r="MZ223" s="14"/>
      <c r="NA223" s="14"/>
      <c r="NB223" s="14"/>
      <c r="NC223" s="14"/>
      <c r="ND223" s="14"/>
      <c r="NE223" s="14"/>
      <c r="NF223" s="14"/>
      <c r="NG223" s="14"/>
      <c r="NH223" s="14"/>
      <c r="NI223" s="14"/>
      <c r="NJ223" s="14"/>
      <c r="NK223" s="14"/>
      <c r="NL223" s="14"/>
      <c r="NM223" s="14"/>
      <c r="NN223" s="14"/>
      <c r="NO223" s="14"/>
      <c r="NP223" s="14"/>
      <c r="NQ223" s="14"/>
      <c r="NR223" s="14"/>
      <c r="NS223" s="14"/>
      <c r="NT223" s="14"/>
      <c r="NU223" s="14"/>
      <c r="NV223" s="14"/>
      <c r="NW223" s="14"/>
      <c r="NX223" s="14"/>
      <c r="NY223" s="14"/>
      <c r="NZ223" s="14"/>
      <c r="OA223" s="14"/>
      <c r="OB223" s="14"/>
      <c r="OC223" s="14"/>
      <c r="OD223" s="14"/>
      <c r="OE223" s="14"/>
      <c r="OF223" s="14"/>
      <c r="OG223" s="14"/>
      <c r="OH223" s="14"/>
      <c r="OI223" s="14"/>
      <c r="OJ223" s="14"/>
      <c r="OK223" s="14"/>
      <c r="OL223" s="14"/>
      <c r="OM223" s="14"/>
      <c r="ON223" s="14"/>
      <c r="OO223" s="14"/>
      <c r="OP223" s="14"/>
      <c r="OQ223" s="14"/>
      <c r="OR223" s="14"/>
      <c r="OS223" s="14"/>
      <c r="OT223" s="14"/>
      <c r="OU223" s="14"/>
      <c r="OV223" s="14"/>
      <c r="OW223" s="14"/>
      <c r="OX223" s="14"/>
      <c r="OY223" s="14"/>
      <c r="OZ223" s="14"/>
      <c r="PA223" s="14"/>
      <c r="PB223" s="14"/>
      <c r="PC223" s="14"/>
      <c r="PD223" s="14"/>
      <c r="PE223" s="14"/>
      <c r="PF223" s="14"/>
      <c r="PG223" s="14"/>
      <c r="PH223" s="14"/>
      <c r="PI223" s="14"/>
      <c r="PJ223" s="14"/>
      <c r="PK223" s="14"/>
      <c r="PL223" s="14"/>
      <c r="PM223" s="14"/>
      <c r="PN223" s="14"/>
      <c r="PO223" s="14"/>
      <c r="PP223" s="14"/>
      <c r="PQ223" s="14"/>
      <c r="PR223" s="14"/>
      <c r="PS223" s="14"/>
      <c r="PT223" s="14"/>
      <c r="PU223" s="14"/>
      <c r="PV223" s="14"/>
      <c r="PW223" s="14"/>
      <c r="PX223" s="14"/>
      <c r="PY223" s="14"/>
      <c r="PZ223" s="14"/>
      <c r="QA223" s="14"/>
      <c r="QB223" s="14"/>
      <c r="QC223" s="14"/>
      <c r="QD223" s="14"/>
      <c r="QE223" s="14"/>
      <c r="QF223" s="14"/>
      <c r="QG223" s="14"/>
      <c r="QH223" s="14"/>
      <c r="QI223" s="14"/>
      <c r="QJ223" s="14"/>
      <c r="QK223" s="14"/>
      <c r="QL223" s="14"/>
      <c r="QM223" s="14"/>
      <c r="QN223" s="14"/>
      <c r="QO223" s="14"/>
      <c r="QP223" s="14"/>
      <c r="QQ223" s="14"/>
      <c r="QR223" s="14"/>
      <c r="QS223" s="14"/>
      <c r="QT223" s="14"/>
      <c r="QU223" s="14"/>
      <c r="QV223" s="14"/>
      <c r="QW223" s="14"/>
      <c r="QX223" s="14"/>
      <c r="QY223" s="14"/>
      <c r="QZ223" s="14"/>
      <c r="RA223" s="14"/>
      <c r="RB223" s="14"/>
      <c r="RC223" s="14"/>
      <c r="RD223" s="14"/>
      <c r="RE223" s="14"/>
      <c r="RF223" s="14"/>
      <c r="RG223" s="14"/>
      <c r="RH223" s="14"/>
      <c r="RI223" s="14"/>
      <c r="RJ223" s="14"/>
      <c r="RK223" s="14"/>
      <c r="RL223" s="14"/>
      <c r="RM223" s="14"/>
      <c r="RN223" s="14"/>
      <c r="RO223" s="14"/>
      <c r="RP223" s="14"/>
      <c r="RQ223" s="14"/>
      <c r="RR223" s="14"/>
      <c r="RS223" s="14"/>
      <c r="RT223" s="14"/>
      <c r="RU223" s="14"/>
      <c r="RV223" s="14"/>
      <c r="RW223" s="14"/>
    </row>
    <row r="224" spans="1:491" s="7" customFormat="1" ht="31.5" x14ac:dyDescent="0.25">
      <c r="A224" s="37"/>
      <c r="B224" s="56"/>
      <c r="C224" s="59"/>
      <c r="D224" s="27" t="s">
        <v>20</v>
      </c>
      <c r="E224" s="18" t="s">
        <v>30</v>
      </c>
      <c r="F224" s="18" t="s">
        <v>30</v>
      </c>
      <c r="G224" s="18" t="s">
        <v>30</v>
      </c>
      <c r="H224" s="18" t="s">
        <v>30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  <c r="IX224" s="14"/>
      <c r="IY224" s="14"/>
      <c r="IZ224" s="14"/>
      <c r="JA224" s="14"/>
      <c r="JB224" s="14"/>
      <c r="JC224" s="14"/>
      <c r="JD224" s="14"/>
      <c r="JE224" s="14"/>
      <c r="JF224" s="14"/>
      <c r="JG224" s="14"/>
      <c r="JH224" s="14"/>
      <c r="JI224" s="14"/>
      <c r="JJ224" s="14"/>
      <c r="JK224" s="14"/>
      <c r="JL224" s="14"/>
      <c r="JM224" s="14"/>
      <c r="JN224" s="14"/>
      <c r="JO224" s="14"/>
      <c r="JP224" s="14"/>
      <c r="JQ224" s="14"/>
      <c r="JR224" s="14"/>
      <c r="JS224" s="14"/>
      <c r="JT224" s="14"/>
      <c r="JU224" s="14"/>
      <c r="JV224" s="14"/>
      <c r="JW224" s="14"/>
      <c r="JX224" s="14"/>
      <c r="JY224" s="14"/>
      <c r="JZ224" s="14"/>
      <c r="KA224" s="14"/>
      <c r="KB224" s="14"/>
      <c r="KC224" s="14"/>
      <c r="KD224" s="14"/>
      <c r="KE224" s="14"/>
      <c r="KF224" s="14"/>
      <c r="KG224" s="14"/>
      <c r="KH224" s="14"/>
      <c r="KI224" s="14"/>
      <c r="KJ224" s="14"/>
      <c r="KK224" s="14"/>
      <c r="KL224" s="14"/>
      <c r="KM224" s="14"/>
      <c r="KN224" s="14"/>
      <c r="KO224" s="14"/>
      <c r="KP224" s="14"/>
      <c r="KQ224" s="14"/>
      <c r="KR224" s="14"/>
      <c r="KS224" s="14"/>
      <c r="KT224" s="14"/>
      <c r="KU224" s="14"/>
      <c r="KV224" s="14"/>
      <c r="KW224" s="14"/>
      <c r="KX224" s="14"/>
      <c r="KY224" s="14"/>
      <c r="KZ224" s="14"/>
      <c r="LA224" s="14"/>
      <c r="LB224" s="14"/>
      <c r="LC224" s="14"/>
      <c r="LD224" s="14"/>
      <c r="LE224" s="14"/>
      <c r="LF224" s="14"/>
      <c r="LG224" s="14"/>
      <c r="LH224" s="14"/>
      <c r="LI224" s="14"/>
      <c r="LJ224" s="14"/>
      <c r="LK224" s="14"/>
      <c r="LL224" s="14"/>
      <c r="LM224" s="14"/>
      <c r="LN224" s="14"/>
      <c r="LO224" s="14"/>
      <c r="LP224" s="14"/>
      <c r="LQ224" s="14"/>
      <c r="LR224" s="14"/>
      <c r="LS224" s="14"/>
      <c r="LT224" s="14"/>
      <c r="LU224" s="14"/>
      <c r="LV224" s="14"/>
      <c r="LW224" s="14"/>
      <c r="LX224" s="14"/>
      <c r="LY224" s="14"/>
      <c r="LZ224" s="14"/>
      <c r="MA224" s="14"/>
      <c r="MB224" s="14"/>
      <c r="MC224" s="14"/>
      <c r="MD224" s="14"/>
      <c r="ME224" s="14"/>
      <c r="MF224" s="14"/>
      <c r="MG224" s="14"/>
      <c r="MH224" s="14"/>
      <c r="MI224" s="14"/>
      <c r="MJ224" s="14"/>
      <c r="MK224" s="14"/>
      <c r="ML224" s="14"/>
      <c r="MM224" s="14"/>
      <c r="MN224" s="14"/>
      <c r="MO224" s="14"/>
      <c r="MP224" s="14"/>
      <c r="MQ224" s="14"/>
      <c r="MR224" s="14"/>
      <c r="MS224" s="14"/>
      <c r="MT224" s="14"/>
      <c r="MU224" s="14"/>
      <c r="MV224" s="14"/>
      <c r="MW224" s="14"/>
      <c r="MX224" s="14"/>
      <c r="MY224" s="14"/>
      <c r="MZ224" s="14"/>
      <c r="NA224" s="14"/>
      <c r="NB224" s="14"/>
      <c r="NC224" s="14"/>
      <c r="ND224" s="14"/>
      <c r="NE224" s="14"/>
      <c r="NF224" s="14"/>
      <c r="NG224" s="14"/>
      <c r="NH224" s="14"/>
      <c r="NI224" s="14"/>
      <c r="NJ224" s="14"/>
      <c r="NK224" s="14"/>
      <c r="NL224" s="14"/>
      <c r="NM224" s="14"/>
      <c r="NN224" s="14"/>
      <c r="NO224" s="14"/>
      <c r="NP224" s="14"/>
      <c r="NQ224" s="14"/>
      <c r="NR224" s="14"/>
      <c r="NS224" s="14"/>
      <c r="NT224" s="14"/>
      <c r="NU224" s="14"/>
      <c r="NV224" s="14"/>
      <c r="NW224" s="14"/>
      <c r="NX224" s="14"/>
      <c r="NY224" s="14"/>
      <c r="NZ224" s="14"/>
      <c r="OA224" s="14"/>
      <c r="OB224" s="14"/>
      <c r="OC224" s="14"/>
      <c r="OD224" s="14"/>
      <c r="OE224" s="14"/>
      <c r="OF224" s="14"/>
      <c r="OG224" s="14"/>
      <c r="OH224" s="14"/>
      <c r="OI224" s="14"/>
      <c r="OJ224" s="14"/>
      <c r="OK224" s="14"/>
      <c r="OL224" s="14"/>
      <c r="OM224" s="14"/>
      <c r="ON224" s="14"/>
      <c r="OO224" s="14"/>
      <c r="OP224" s="14"/>
      <c r="OQ224" s="14"/>
      <c r="OR224" s="14"/>
      <c r="OS224" s="14"/>
      <c r="OT224" s="14"/>
      <c r="OU224" s="14"/>
      <c r="OV224" s="14"/>
      <c r="OW224" s="14"/>
      <c r="OX224" s="14"/>
      <c r="OY224" s="14"/>
      <c r="OZ224" s="14"/>
      <c r="PA224" s="14"/>
      <c r="PB224" s="14"/>
      <c r="PC224" s="14"/>
      <c r="PD224" s="14"/>
      <c r="PE224" s="14"/>
      <c r="PF224" s="14"/>
      <c r="PG224" s="14"/>
      <c r="PH224" s="14"/>
      <c r="PI224" s="14"/>
      <c r="PJ224" s="14"/>
      <c r="PK224" s="14"/>
      <c r="PL224" s="14"/>
      <c r="PM224" s="14"/>
      <c r="PN224" s="14"/>
      <c r="PO224" s="14"/>
      <c r="PP224" s="14"/>
      <c r="PQ224" s="14"/>
      <c r="PR224" s="14"/>
      <c r="PS224" s="14"/>
      <c r="PT224" s="14"/>
      <c r="PU224" s="14"/>
      <c r="PV224" s="14"/>
      <c r="PW224" s="14"/>
      <c r="PX224" s="14"/>
      <c r="PY224" s="14"/>
      <c r="PZ224" s="14"/>
      <c r="QA224" s="14"/>
      <c r="QB224" s="14"/>
      <c r="QC224" s="14"/>
      <c r="QD224" s="14"/>
      <c r="QE224" s="14"/>
      <c r="QF224" s="14"/>
      <c r="QG224" s="14"/>
      <c r="QH224" s="14"/>
      <c r="QI224" s="14"/>
      <c r="QJ224" s="14"/>
      <c r="QK224" s="14"/>
      <c r="QL224" s="14"/>
      <c r="QM224" s="14"/>
      <c r="QN224" s="14"/>
      <c r="QO224" s="14"/>
      <c r="QP224" s="14"/>
      <c r="QQ224" s="14"/>
      <c r="QR224" s="14"/>
      <c r="QS224" s="14"/>
      <c r="QT224" s="14"/>
      <c r="QU224" s="14"/>
      <c r="QV224" s="14"/>
      <c r="QW224" s="14"/>
      <c r="QX224" s="14"/>
      <c r="QY224" s="14"/>
      <c r="QZ224" s="14"/>
      <c r="RA224" s="14"/>
      <c r="RB224" s="14"/>
      <c r="RC224" s="14"/>
      <c r="RD224" s="14"/>
      <c r="RE224" s="14"/>
      <c r="RF224" s="14"/>
      <c r="RG224" s="14"/>
      <c r="RH224" s="14"/>
      <c r="RI224" s="14"/>
      <c r="RJ224" s="14"/>
      <c r="RK224" s="14"/>
      <c r="RL224" s="14"/>
      <c r="RM224" s="14"/>
      <c r="RN224" s="14"/>
      <c r="RO224" s="14"/>
      <c r="RP224" s="14"/>
      <c r="RQ224" s="14"/>
      <c r="RR224" s="14"/>
      <c r="RS224" s="14"/>
      <c r="RT224" s="14"/>
      <c r="RU224" s="14"/>
      <c r="RV224" s="14"/>
      <c r="RW224" s="14"/>
    </row>
    <row r="225" spans="1:491" s="7" customFormat="1" x14ac:dyDescent="0.25">
      <c r="A225" s="37"/>
      <c r="B225" s="56"/>
      <c r="C225" s="59"/>
      <c r="D225" s="27" t="s">
        <v>21</v>
      </c>
      <c r="E225" s="1"/>
      <c r="F225" s="1"/>
      <c r="G225" s="1"/>
      <c r="H225" s="1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  <c r="IX225" s="14"/>
      <c r="IY225" s="14"/>
      <c r="IZ225" s="14"/>
      <c r="JA225" s="14"/>
      <c r="JB225" s="14"/>
      <c r="JC225" s="14"/>
      <c r="JD225" s="14"/>
      <c r="JE225" s="14"/>
      <c r="JF225" s="14"/>
      <c r="JG225" s="14"/>
      <c r="JH225" s="14"/>
      <c r="JI225" s="14"/>
      <c r="JJ225" s="14"/>
      <c r="JK225" s="14"/>
      <c r="JL225" s="14"/>
      <c r="JM225" s="14"/>
      <c r="JN225" s="14"/>
      <c r="JO225" s="14"/>
      <c r="JP225" s="14"/>
      <c r="JQ225" s="14"/>
      <c r="JR225" s="14"/>
      <c r="JS225" s="14"/>
      <c r="JT225" s="14"/>
      <c r="JU225" s="14"/>
      <c r="JV225" s="14"/>
      <c r="JW225" s="14"/>
      <c r="JX225" s="14"/>
      <c r="JY225" s="14"/>
      <c r="JZ225" s="14"/>
      <c r="KA225" s="14"/>
      <c r="KB225" s="14"/>
      <c r="KC225" s="14"/>
      <c r="KD225" s="14"/>
      <c r="KE225" s="14"/>
      <c r="KF225" s="14"/>
      <c r="KG225" s="14"/>
      <c r="KH225" s="14"/>
      <c r="KI225" s="14"/>
      <c r="KJ225" s="14"/>
      <c r="KK225" s="14"/>
      <c r="KL225" s="14"/>
      <c r="KM225" s="14"/>
      <c r="KN225" s="14"/>
      <c r="KO225" s="14"/>
      <c r="KP225" s="14"/>
      <c r="KQ225" s="14"/>
      <c r="KR225" s="14"/>
      <c r="KS225" s="14"/>
      <c r="KT225" s="14"/>
      <c r="KU225" s="14"/>
      <c r="KV225" s="14"/>
      <c r="KW225" s="14"/>
      <c r="KX225" s="14"/>
      <c r="KY225" s="14"/>
      <c r="KZ225" s="14"/>
      <c r="LA225" s="14"/>
      <c r="LB225" s="14"/>
      <c r="LC225" s="14"/>
      <c r="LD225" s="14"/>
      <c r="LE225" s="14"/>
      <c r="LF225" s="14"/>
      <c r="LG225" s="14"/>
      <c r="LH225" s="14"/>
      <c r="LI225" s="14"/>
      <c r="LJ225" s="14"/>
      <c r="LK225" s="14"/>
      <c r="LL225" s="14"/>
      <c r="LM225" s="14"/>
      <c r="LN225" s="14"/>
      <c r="LO225" s="14"/>
      <c r="LP225" s="14"/>
      <c r="LQ225" s="14"/>
      <c r="LR225" s="14"/>
      <c r="LS225" s="14"/>
      <c r="LT225" s="14"/>
      <c r="LU225" s="14"/>
      <c r="LV225" s="14"/>
      <c r="LW225" s="14"/>
      <c r="LX225" s="14"/>
      <c r="LY225" s="14"/>
      <c r="LZ225" s="14"/>
      <c r="MA225" s="14"/>
      <c r="MB225" s="14"/>
      <c r="MC225" s="14"/>
      <c r="MD225" s="14"/>
      <c r="ME225" s="14"/>
      <c r="MF225" s="14"/>
      <c r="MG225" s="14"/>
      <c r="MH225" s="14"/>
      <c r="MI225" s="14"/>
      <c r="MJ225" s="14"/>
      <c r="MK225" s="14"/>
      <c r="ML225" s="14"/>
      <c r="MM225" s="14"/>
      <c r="MN225" s="14"/>
      <c r="MO225" s="14"/>
      <c r="MP225" s="14"/>
      <c r="MQ225" s="14"/>
      <c r="MR225" s="14"/>
      <c r="MS225" s="14"/>
      <c r="MT225" s="14"/>
      <c r="MU225" s="14"/>
      <c r="MV225" s="14"/>
      <c r="MW225" s="14"/>
      <c r="MX225" s="14"/>
      <c r="MY225" s="14"/>
      <c r="MZ225" s="14"/>
      <c r="NA225" s="14"/>
      <c r="NB225" s="14"/>
      <c r="NC225" s="14"/>
      <c r="ND225" s="14"/>
      <c r="NE225" s="14"/>
      <c r="NF225" s="14"/>
      <c r="NG225" s="14"/>
      <c r="NH225" s="14"/>
      <c r="NI225" s="14"/>
      <c r="NJ225" s="14"/>
      <c r="NK225" s="14"/>
      <c r="NL225" s="14"/>
      <c r="NM225" s="14"/>
      <c r="NN225" s="14"/>
      <c r="NO225" s="14"/>
      <c r="NP225" s="14"/>
      <c r="NQ225" s="14"/>
      <c r="NR225" s="14"/>
      <c r="NS225" s="14"/>
      <c r="NT225" s="14"/>
      <c r="NU225" s="14"/>
      <c r="NV225" s="14"/>
      <c r="NW225" s="14"/>
      <c r="NX225" s="14"/>
      <c r="NY225" s="14"/>
      <c r="NZ225" s="14"/>
      <c r="OA225" s="14"/>
      <c r="OB225" s="14"/>
      <c r="OC225" s="14"/>
      <c r="OD225" s="14"/>
      <c r="OE225" s="14"/>
      <c r="OF225" s="14"/>
      <c r="OG225" s="14"/>
      <c r="OH225" s="14"/>
      <c r="OI225" s="14"/>
      <c r="OJ225" s="14"/>
      <c r="OK225" s="14"/>
      <c r="OL225" s="14"/>
      <c r="OM225" s="14"/>
      <c r="ON225" s="14"/>
      <c r="OO225" s="14"/>
      <c r="OP225" s="14"/>
      <c r="OQ225" s="14"/>
      <c r="OR225" s="14"/>
      <c r="OS225" s="14"/>
      <c r="OT225" s="14"/>
      <c r="OU225" s="14"/>
      <c r="OV225" s="14"/>
      <c r="OW225" s="14"/>
      <c r="OX225" s="14"/>
      <c r="OY225" s="14"/>
      <c r="OZ225" s="14"/>
      <c r="PA225" s="14"/>
      <c r="PB225" s="14"/>
      <c r="PC225" s="14"/>
      <c r="PD225" s="14"/>
      <c r="PE225" s="14"/>
      <c r="PF225" s="14"/>
      <c r="PG225" s="14"/>
      <c r="PH225" s="14"/>
      <c r="PI225" s="14"/>
      <c r="PJ225" s="14"/>
      <c r="PK225" s="14"/>
      <c r="PL225" s="14"/>
      <c r="PM225" s="14"/>
      <c r="PN225" s="14"/>
      <c r="PO225" s="14"/>
      <c r="PP225" s="14"/>
      <c r="PQ225" s="14"/>
      <c r="PR225" s="14"/>
      <c r="PS225" s="14"/>
      <c r="PT225" s="14"/>
      <c r="PU225" s="14"/>
      <c r="PV225" s="14"/>
      <c r="PW225" s="14"/>
      <c r="PX225" s="14"/>
      <c r="PY225" s="14"/>
      <c r="PZ225" s="14"/>
      <c r="QA225" s="14"/>
      <c r="QB225" s="14"/>
      <c r="QC225" s="14"/>
      <c r="QD225" s="14"/>
      <c r="QE225" s="14"/>
      <c r="QF225" s="14"/>
      <c r="QG225" s="14"/>
      <c r="QH225" s="14"/>
      <c r="QI225" s="14"/>
      <c r="QJ225" s="14"/>
      <c r="QK225" s="14"/>
      <c r="QL225" s="14"/>
      <c r="QM225" s="14"/>
      <c r="QN225" s="14"/>
      <c r="QO225" s="14"/>
      <c r="QP225" s="14"/>
      <c r="QQ225" s="14"/>
      <c r="QR225" s="14"/>
      <c r="QS225" s="14"/>
      <c r="QT225" s="14"/>
      <c r="QU225" s="14"/>
      <c r="QV225" s="14"/>
      <c r="QW225" s="14"/>
      <c r="QX225" s="14"/>
      <c r="QY225" s="14"/>
      <c r="QZ225" s="14"/>
      <c r="RA225" s="14"/>
      <c r="RB225" s="14"/>
      <c r="RC225" s="14"/>
      <c r="RD225" s="14"/>
      <c r="RE225" s="14"/>
      <c r="RF225" s="14"/>
      <c r="RG225" s="14"/>
      <c r="RH225" s="14"/>
      <c r="RI225" s="14"/>
      <c r="RJ225" s="14"/>
      <c r="RK225" s="14"/>
      <c r="RL225" s="14"/>
      <c r="RM225" s="14"/>
      <c r="RN225" s="14"/>
      <c r="RO225" s="14"/>
      <c r="RP225" s="14"/>
      <c r="RQ225" s="14"/>
      <c r="RR225" s="14"/>
      <c r="RS225" s="14"/>
      <c r="RT225" s="14"/>
      <c r="RU225" s="14"/>
      <c r="RV225" s="14"/>
      <c r="RW225" s="14"/>
    </row>
    <row r="226" spans="1:491" s="7" customFormat="1" x14ac:dyDescent="0.25">
      <c r="A226" s="37"/>
      <c r="B226" s="56"/>
      <c r="C226" s="59"/>
      <c r="D226" s="27" t="s">
        <v>22</v>
      </c>
      <c r="E226" s="1"/>
      <c r="F226" s="1"/>
      <c r="G226" s="1"/>
      <c r="H226" s="1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  <c r="IX226" s="14"/>
      <c r="IY226" s="14"/>
      <c r="IZ226" s="14"/>
      <c r="JA226" s="14"/>
      <c r="JB226" s="14"/>
      <c r="JC226" s="14"/>
      <c r="JD226" s="14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</row>
    <row r="227" spans="1:491" ht="30" x14ac:dyDescent="0.25">
      <c r="B227" s="56">
        <v>46328</v>
      </c>
      <c r="C227" s="60" t="s">
        <v>12</v>
      </c>
      <c r="D227" s="27" t="s">
        <v>13</v>
      </c>
      <c r="E227" s="35" t="s">
        <v>63</v>
      </c>
      <c r="F227" s="35" t="s">
        <v>63</v>
      </c>
      <c r="G227" s="1"/>
      <c r="H227" s="1"/>
    </row>
    <row r="228" spans="1:491" ht="30" x14ac:dyDescent="0.25">
      <c r="B228" s="56"/>
      <c r="C228" s="60"/>
      <c r="D228" s="27" t="s">
        <v>14</v>
      </c>
      <c r="E228" s="35" t="s">
        <v>63</v>
      </c>
      <c r="F228" s="35" t="s">
        <v>63</v>
      </c>
      <c r="G228" s="1"/>
      <c r="H228" s="1"/>
    </row>
    <row r="229" spans="1:491" ht="63" x14ac:dyDescent="0.25">
      <c r="B229" s="56"/>
      <c r="C229" s="60"/>
      <c r="D229" s="27" t="s">
        <v>15</v>
      </c>
      <c r="E229" s="15" t="s">
        <v>33</v>
      </c>
      <c r="F229" s="15" t="s">
        <v>33</v>
      </c>
      <c r="G229" s="15" t="s">
        <v>33</v>
      </c>
      <c r="H229" s="15" t="s">
        <v>33</v>
      </c>
    </row>
    <row r="230" spans="1:491" ht="63" x14ac:dyDescent="0.25">
      <c r="B230" s="56"/>
      <c r="C230" s="60"/>
      <c r="D230" s="27" t="s">
        <v>16</v>
      </c>
      <c r="E230" s="15" t="s">
        <v>33</v>
      </c>
      <c r="F230" s="15" t="s">
        <v>33</v>
      </c>
      <c r="G230" s="15" t="s">
        <v>33</v>
      </c>
      <c r="H230" s="15" t="s">
        <v>33</v>
      </c>
    </row>
    <row r="231" spans="1:491" x14ac:dyDescent="0.25">
      <c r="B231" s="56"/>
      <c r="C231" s="60"/>
      <c r="D231" s="27" t="s">
        <v>17</v>
      </c>
      <c r="F231" s="1"/>
      <c r="G231" s="1"/>
      <c r="H231" s="1"/>
    </row>
    <row r="232" spans="1:491" ht="63" x14ac:dyDescent="0.25">
      <c r="B232" s="56"/>
      <c r="C232" s="60"/>
      <c r="D232" s="27" t="s">
        <v>18</v>
      </c>
      <c r="E232" s="15" t="s">
        <v>34</v>
      </c>
      <c r="F232" s="1"/>
      <c r="G232" s="1"/>
      <c r="H232" s="1"/>
    </row>
    <row r="233" spans="1:491" ht="63" x14ac:dyDescent="0.25">
      <c r="B233" s="56"/>
      <c r="C233" s="60"/>
      <c r="D233" s="27" t="s">
        <v>19</v>
      </c>
      <c r="F233" s="15" t="s">
        <v>34</v>
      </c>
      <c r="G233" s="1"/>
      <c r="H233" s="1"/>
    </row>
    <row r="234" spans="1:491" ht="63" x14ac:dyDescent="0.25">
      <c r="B234" s="56"/>
      <c r="C234" s="60"/>
      <c r="D234" s="27" t="s">
        <v>20</v>
      </c>
      <c r="F234" s="1"/>
      <c r="G234" s="15" t="s">
        <v>34</v>
      </c>
      <c r="H234" s="1"/>
    </row>
    <row r="235" spans="1:491" ht="63" x14ac:dyDescent="0.25">
      <c r="B235" s="56"/>
      <c r="C235" s="60"/>
      <c r="D235" s="27" t="s">
        <v>21</v>
      </c>
      <c r="F235" s="1"/>
      <c r="G235" s="1"/>
      <c r="H235" s="15" t="s">
        <v>34</v>
      </c>
    </row>
    <row r="236" spans="1:491" x14ac:dyDescent="0.25">
      <c r="B236" s="56"/>
      <c r="C236" s="60"/>
      <c r="D236" s="27" t="s">
        <v>22</v>
      </c>
      <c r="F236" s="1"/>
      <c r="G236" s="1"/>
      <c r="H236" s="1"/>
    </row>
    <row r="237" spans="1:491" ht="80.25" customHeight="1" x14ac:dyDescent="0.25">
      <c r="B237" s="56">
        <v>46329</v>
      </c>
      <c r="C237" s="60" t="s">
        <v>23</v>
      </c>
      <c r="D237" s="27" t="s">
        <v>13</v>
      </c>
      <c r="F237" s="1"/>
      <c r="G237" s="1"/>
      <c r="H237" s="1"/>
    </row>
    <row r="238" spans="1:491" ht="103.5" customHeight="1" x14ac:dyDescent="0.25">
      <c r="B238" s="56"/>
      <c r="C238" s="60"/>
      <c r="D238" s="27" t="s">
        <v>14</v>
      </c>
      <c r="F238" s="1"/>
      <c r="G238" s="1"/>
      <c r="H238" s="1"/>
    </row>
    <row r="239" spans="1:491" x14ac:dyDescent="0.25">
      <c r="B239" s="56"/>
      <c r="C239" s="60"/>
      <c r="D239" s="27" t="s">
        <v>15</v>
      </c>
      <c r="F239" s="1"/>
      <c r="G239" s="1"/>
      <c r="H239" s="1"/>
    </row>
    <row r="240" spans="1:491" x14ac:dyDescent="0.25">
      <c r="B240" s="56"/>
      <c r="C240" s="60"/>
      <c r="D240" s="27" t="s">
        <v>16</v>
      </c>
      <c r="F240" s="1"/>
      <c r="G240" s="1"/>
      <c r="H240" s="1"/>
    </row>
    <row r="241" spans="2:8" x14ac:dyDescent="0.25">
      <c r="B241" s="56"/>
      <c r="C241" s="60"/>
      <c r="D241" s="27" t="s">
        <v>17</v>
      </c>
      <c r="F241" s="1"/>
      <c r="G241" s="1"/>
      <c r="H241" s="1"/>
    </row>
    <row r="242" spans="2:8" x14ac:dyDescent="0.25">
      <c r="B242" s="56"/>
      <c r="C242" s="60"/>
      <c r="D242" s="27" t="s">
        <v>18</v>
      </c>
      <c r="F242" s="1"/>
      <c r="G242" s="1"/>
      <c r="H242" s="1"/>
    </row>
    <row r="243" spans="2:8" ht="73.5" customHeight="1" x14ac:dyDescent="0.25">
      <c r="B243" s="56"/>
      <c r="C243" s="60"/>
      <c r="D243" s="27" t="s">
        <v>19</v>
      </c>
      <c r="F243" s="1"/>
      <c r="G243" s="49" t="s">
        <v>58</v>
      </c>
      <c r="H243" s="1"/>
    </row>
    <row r="244" spans="2:8" ht="73.5" customHeight="1" x14ac:dyDescent="0.25">
      <c r="B244" s="56"/>
      <c r="C244" s="60"/>
      <c r="D244" s="27" t="s">
        <v>20</v>
      </c>
      <c r="F244" s="1"/>
      <c r="G244" s="49" t="s">
        <v>58</v>
      </c>
      <c r="H244" s="1"/>
    </row>
    <row r="245" spans="2:8" x14ac:dyDescent="0.25">
      <c r="B245" s="56"/>
      <c r="C245" s="60"/>
      <c r="D245" s="27" t="s">
        <v>21</v>
      </c>
      <c r="F245" s="1"/>
      <c r="G245" s="1"/>
      <c r="H245" s="1"/>
    </row>
    <row r="246" spans="2:8" x14ac:dyDescent="0.25">
      <c r="B246" s="56"/>
      <c r="C246" s="60"/>
      <c r="D246" s="27" t="s">
        <v>22</v>
      </c>
      <c r="F246" s="1"/>
      <c r="G246" s="1"/>
      <c r="H246" s="1"/>
    </row>
    <row r="247" spans="2:8" ht="96.75" customHeight="1" x14ac:dyDescent="0.25">
      <c r="B247" s="56">
        <v>46330</v>
      </c>
      <c r="C247" s="61" t="s">
        <v>24</v>
      </c>
      <c r="D247" s="27" t="s">
        <v>13</v>
      </c>
      <c r="F247" s="1"/>
      <c r="G247" s="1"/>
      <c r="H247" s="1"/>
    </row>
    <row r="248" spans="2:8" ht="79.5" customHeight="1" x14ac:dyDescent="0.25">
      <c r="B248" s="56"/>
      <c r="C248" s="61"/>
      <c r="D248" s="27" t="s">
        <v>14</v>
      </c>
      <c r="F248" s="1"/>
      <c r="G248" s="1"/>
      <c r="H248" s="1"/>
    </row>
    <row r="249" spans="2:8" x14ac:dyDescent="0.25">
      <c r="B249" s="56"/>
      <c r="C249" s="61"/>
      <c r="D249" s="27" t="s">
        <v>15</v>
      </c>
      <c r="F249" s="1"/>
      <c r="G249" s="1"/>
      <c r="H249" s="1"/>
    </row>
    <row r="250" spans="2:8" x14ac:dyDescent="0.25">
      <c r="B250" s="56"/>
      <c r="C250" s="61"/>
      <c r="D250" s="27" t="s">
        <v>16</v>
      </c>
      <c r="F250" s="1"/>
      <c r="G250" s="1"/>
      <c r="H250" s="1"/>
    </row>
    <row r="251" spans="2:8" ht="45" x14ac:dyDescent="0.25">
      <c r="B251" s="56"/>
      <c r="C251" s="61"/>
      <c r="D251" s="27" t="s">
        <v>17</v>
      </c>
      <c r="F251" s="36" t="s">
        <v>56</v>
      </c>
      <c r="G251" s="1"/>
      <c r="H251" s="1"/>
    </row>
    <row r="252" spans="2:8" ht="45" x14ac:dyDescent="0.25">
      <c r="B252" s="56"/>
      <c r="C252" s="61"/>
      <c r="D252" s="27" t="s">
        <v>18</v>
      </c>
      <c r="F252" s="36" t="s">
        <v>56</v>
      </c>
      <c r="G252" s="1"/>
      <c r="H252" s="1"/>
    </row>
    <row r="253" spans="2:8" x14ac:dyDescent="0.25">
      <c r="B253" s="56"/>
      <c r="C253" s="61"/>
      <c r="D253" s="27" t="s">
        <v>19</v>
      </c>
      <c r="F253" s="1"/>
      <c r="G253" s="1"/>
      <c r="H253" s="1"/>
    </row>
    <row r="254" spans="2:8" x14ac:dyDescent="0.25">
      <c r="B254" s="56"/>
      <c r="C254" s="61"/>
      <c r="D254" s="27" t="s">
        <v>20</v>
      </c>
      <c r="F254" s="1"/>
      <c r="G254" s="1"/>
      <c r="H254" s="1"/>
    </row>
    <row r="255" spans="2:8" x14ac:dyDescent="0.25">
      <c r="B255" s="56"/>
      <c r="C255" s="61"/>
      <c r="D255" s="27" t="s">
        <v>21</v>
      </c>
      <c r="F255" s="1"/>
      <c r="G255" s="1"/>
      <c r="H255" s="1"/>
    </row>
    <row r="256" spans="2:8" ht="16.5" thickBot="1" x14ac:dyDescent="0.3">
      <c r="B256" s="56"/>
      <c r="C256" s="61"/>
      <c r="D256" s="27" t="s">
        <v>22</v>
      </c>
      <c r="F256" s="1"/>
      <c r="G256" s="1"/>
      <c r="H256" s="1"/>
    </row>
    <row r="257" spans="2:8" ht="60.75" thickBot="1" x14ac:dyDescent="0.3">
      <c r="B257" s="56">
        <v>46331</v>
      </c>
      <c r="C257" s="62" t="s">
        <v>25</v>
      </c>
      <c r="D257" s="27" t="s">
        <v>13</v>
      </c>
      <c r="E257" s="20" t="s">
        <v>32</v>
      </c>
      <c r="F257" s="1"/>
      <c r="G257" s="35" t="s">
        <v>63</v>
      </c>
      <c r="H257" s="1"/>
    </row>
    <row r="258" spans="2:8" ht="60.75" thickBot="1" x14ac:dyDescent="0.3">
      <c r="B258" s="56"/>
      <c r="C258" s="62"/>
      <c r="D258" s="27" t="s">
        <v>14</v>
      </c>
      <c r="E258" s="20" t="s">
        <v>32</v>
      </c>
      <c r="F258" s="1"/>
      <c r="G258" s="35" t="s">
        <v>63</v>
      </c>
      <c r="H258" s="1"/>
    </row>
    <row r="259" spans="2:8" ht="75.75" thickBot="1" x14ac:dyDescent="0.3">
      <c r="B259" s="56"/>
      <c r="C259" s="62"/>
      <c r="D259" s="27" t="s">
        <v>15</v>
      </c>
      <c r="E259" s="36" t="s">
        <v>56</v>
      </c>
      <c r="F259" s="20" t="s">
        <v>32</v>
      </c>
      <c r="G259" s="20" t="s">
        <v>32</v>
      </c>
      <c r="H259" s="20" t="s">
        <v>32</v>
      </c>
    </row>
    <row r="260" spans="2:8" ht="75" x14ac:dyDescent="0.25">
      <c r="B260" s="56"/>
      <c r="C260" s="62"/>
      <c r="D260" s="27" t="s">
        <v>16</v>
      </c>
      <c r="E260" s="36" t="s">
        <v>56</v>
      </c>
      <c r="F260" s="20" t="s">
        <v>32</v>
      </c>
      <c r="G260" s="20" t="s">
        <v>32</v>
      </c>
      <c r="H260" s="20" t="s">
        <v>32</v>
      </c>
    </row>
    <row r="261" spans="2:8" ht="99.75" customHeight="1" x14ac:dyDescent="0.25">
      <c r="B261" s="56"/>
      <c r="C261" s="62"/>
      <c r="D261" s="27" t="s">
        <v>17</v>
      </c>
      <c r="F261" s="49" t="s">
        <v>59</v>
      </c>
      <c r="G261" s="1"/>
      <c r="H261" s="47" t="s">
        <v>54</v>
      </c>
    </row>
    <row r="262" spans="2:8" ht="96" customHeight="1" x14ac:dyDescent="0.25">
      <c r="B262" s="56"/>
      <c r="C262" s="62"/>
      <c r="D262" s="27" t="s">
        <v>18</v>
      </c>
      <c r="F262" s="49" t="s">
        <v>59</v>
      </c>
      <c r="G262" s="1"/>
      <c r="H262" s="47" t="s">
        <v>54</v>
      </c>
    </row>
    <row r="263" spans="2:8" ht="63" x14ac:dyDescent="0.25">
      <c r="B263" s="56"/>
      <c r="C263" s="62"/>
      <c r="D263" s="27" t="s">
        <v>19</v>
      </c>
      <c r="F263" s="1"/>
      <c r="G263" s="1"/>
      <c r="H263" s="49" t="s">
        <v>59</v>
      </c>
    </row>
    <row r="264" spans="2:8" ht="63" x14ac:dyDescent="0.25">
      <c r="B264" s="56"/>
      <c r="C264" s="62"/>
      <c r="D264" s="27" t="s">
        <v>20</v>
      </c>
      <c r="F264" s="1"/>
      <c r="G264" s="1"/>
      <c r="H264" s="49" t="s">
        <v>59</v>
      </c>
    </row>
    <row r="265" spans="2:8" ht="91.5" customHeight="1" x14ac:dyDescent="0.25">
      <c r="B265" s="56"/>
      <c r="C265" s="62"/>
      <c r="D265" s="27" t="s">
        <v>21</v>
      </c>
      <c r="F265" s="1"/>
      <c r="G265" s="1"/>
      <c r="H265" s="1"/>
    </row>
    <row r="266" spans="2:8" ht="102" customHeight="1" x14ac:dyDescent="0.25">
      <c r="B266" s="56"/>
      <c r="C266" s="62"/>
      <c r="D266" s="27" t="s">
        <v>22</v>
      </c>
      <c r="F266" s="1"/>
      <c r="G266" s="1"/>
      <c r="H266" s="1"/>
    </row>
    <row r="267" spans="2:8" ht="63" x14ac:dyDescent="0.25">
      <c r="B267" s="56">
        <v>46332</v>
      </c>
      <c r="C267" s="59" t="s">
        <v>26</v>
      </c>
      <c r="D267" s="27" t="s">
        <v>13</v>
      </c>
      <c r="E267" s="49" t="s">
        <v>60</v>
      </c>
      <c r="F267" s="1"/>
      <c r="G267" s="1"/>
      <c r="H267" s="35" t="s">
        <v>63</v>
      </c>
    </row>
    <row r="268" spans="2:8" ht="63" x14ac:dyDescent="0.25">
      <c r="B268" s="56"/>
      <c r="C268" s="59"/>
      <c r="D268" s="27" t="s">
        <v>14</v>
      </c>
      <c r="E268" s="49" t="s">
        <v>60</v>
      </c>
      <c r="F268" s="1"/>
      <c r="G268" s="1"/>
      <c r="H268" s="35" t="s">
        <v>63</v>
      </c>
    </row>
    <row r="269" spans="2:8" ht="45" x14ac:dyDescent="0.25">
      <c r="B269" s="56"/>
      <c r="C269" s="59"/>
      <c r="D269" s="27" t="s">
        <v>15</v>
      </c>
      <c r="F269" s="1"/>
      <c r="G269" s="36" t="s">
        <v>56</v>
      </c>
      <c r="H269" s="1"/>
    </row>
    <row r="270" spans="2:8" ht="45" x14ac:dyDescent="0.25">
      <c r="B270" s="56"/>
      <c r="C270" s="59"/>
      <c r="D270" s="27" t="s">
        <v>16</v>
      </c>
      <c r="F270" s="1"/>
      <c r="G270" s="36" t="s">
        <v>56</v>
      </c>
      <c r="H270" s="1"/>
    </row>
    <row r="271" spans="2:8" ht="45" x14ac:dyDescent="0.25">
      <c r="B271" s="56"/>
      <c r="C271" s="59"/>
      <c r="D271" s="27" t="s">
        <v>17</v>
      </c>
      <c r="F271" s="1"/>
      <c r="G271" s="1"/>
      <c r="H271" s="36" t="s">
        <v>56</v>
      </c>
    </row>
    <row r="272" spans="2:8" ht="45" x14ac:dyDescent="0.25">
      <c r="B272" s="56"/>
      <c r="C272" s="59"/>
      <c r="D272" s="27" t="s">
        <v>18</v>
      </c>
      <c r="F272" s="1"/>
      <c r="G272" s="1"/>
      <c r="H272" s="36" t="s">
        <v>56</v>
      </c>
    </row>
    <row r="273" spans="2:8" ht="72" customHeight="1" x14ac:dyDescent="0.25">
      <c r="B273" s="56"/>
      <c r="C273" s="59"/>
      <c r="D273" s="27" t="s">
        <v>19</v>
      </c>
      <c r="E273" s="18" t="s">
        <v>30</v>
      </c>
      <c r="F273" s="18" t="s">
        <v>30</v>
      </c>
      <c r="G273" s="18" t="s">
        <v>30</v>
      </c>
      <c r="H273" s="18" t="s">
        <v>30</v>
      </c>
    </row>
    <row r="274" spans="2:8" ht="73.5" customHeight="1" x14ac:dyDescent="0.25">
      <c r="B274" s="56"/>
      <c r="C274" s="59"/>
      <c r="D274" s="27" t="s">
        <v>20</v>
      </c>
      <c r="E274" s="18" t="s">
        <v>30</v>
      </c>
      <c r="F274" s="18" t="s">
        <v>30</v>
      </c>
      <c r="G274" s="18" t="s">
        <v>30</v>
      </c>
      <c r="H274" s="18" t="s">
        <v>30</v>
      </c>
    </row>
    <row r="275" spans="2:8" x14ac:dyDescent="0.25">
      <c r="B275" s="56"/>
      <c r="C275" s="59"/>
      <c r="D275" s="27" t="s">
        <v>21</v>
      </c>
      <c r="F275" s="1"/>
      <c r="G275" s="1"/>
      <c r="H275" s="1"/>
    </row>
    <row r="276" spans="2:8" x14ac:dyDescent="0.25">
      <c r="B276" s="56"/>
      <c r="C276" s="59"/>
      <c r="D276" s="27" t="s">
        <v>22</v>
      </c>
      <c r="F276" s="1"/>
      <c r="G276" s="1"/>
      <c r="H276" s="1"/>
    </row>
    <row r="277" spans="2:8" ht="30" x14ac:dyDescent="0.25">
      <c r="B277" s="56">
        <v>46335</v>
      </c>
      <c r="C277" s="60" t="s">
        <v>12</v>
      </c>
      <c r="D277" s="27" t="s">
        <v>13</v>
      </c>
      <c r="E277" s="35" t="s">
        <v>63</v>
      </c>
      <c r="F277" s="35" t="s">
        <v>63</v>
      </c>
      <c r="G277" s="1"/>
      <c r="H277" s="1"/>
    </row>
    <row r="278" spans="2:8" ht="30" x14ac:dyDescent="0.25">
      <c r="B278" s="56"/>
      <c r="C278" s="60"/>
      <c r="D278" s="27" t="s">
        <v>14</v>
      </c>
      <c r="E278" s="35" t="s">
        <v>63</v>
      </c>
      <c r="F278" s="35" t="s">
        <v>63</v>
      </c>
      <c r="G278" s="1"/>
      <c r="H278" s="1"/>
    </row>
    <row r="279" spans="2:8" ht="133.5" customHeight="1" x14ac:dyDescent="0.25">
      <c r="B279" s="56"/>
      <c r="C279" s="60"/>
      <c r="D279" s="27" t="s">
        <v>15</v>
      </c>
      <c r="E279" s="15" t="s">
        <v>33</v>
      </c>
      <c r="F279" s="15" t="s">
        <v>33</v>
      </c>
      <c r="G279" s="15" t="s">
        <v>33</v>
      </c>
      <c r="H279" s="15" t="s">
        <v>33</v>
      </c>
    </row>
    <row r="280" spans="2:8" ht="119.25" customHeight="1" x14ac:dyDescent="0.25">
      <c r="B280" s="56"/>
      <c r="C280" s="60"/>
      <c r="D280" s="27" t="s">
        <v>16</v>
      </c>
      <c r="E280" s="15" t="s">
        <v>33</v>
      </c>
      <c r="F280" s="15" t="s">
        <v>33</v>
      </c>
      <c r="G280" s="15" t="s">
        <v>33</v>
      </c>
      <c r="H280" s="15" t="s">
        <v>33</v>
      </c>
    </row>
    <row r="281" spans="2:8" ht="111" customHeight="1" x14ac:dyDescent="0.25">
      <c r="B281" s="56"/>
      <c r="C281" s="60"/>
      <c r="D281" s="27" t="s">
        <v>17</v>
      </c>
      <c r="F281" s="1"/>
      <c r="G281" s="1"/>
      <c r="H281" s="1"/>
    </row>
    <row r="282" spans="2:8" ht="126" customHeight="1" x14ac:dyDescent="0.25">
      <c r="B282" s="56"/>
      <c r="C282" s="60"/>
      <c r="D282" s="27" t="s">
        <v>18</v>
      </c>
      <c r="E282" s="15" t="s">
        <v>34</v>
      </c>
      <c r="F282" s="1"/>
      <c r="G282" s="1"/>
      <c r="H282" s="1"/>
    </row>
    <row r="283" spans="2:8" ht="63" x14ac:dyDescent="0.25">
      <c r="B283" s="56"/>
      <c r="C283" s="60"/>
      <c r="D283" s="27" t="s">
        <v>19</v>
      </c>
      <c r="F283" s="15" t="s">
        <v>34</v>
      </c>
      <c r="G283" s="1"/>
      <c r="H283" s="1"/>
    </row>
    <row r="284" spans="2:8" ht="63" x14ac:dyDescent="0.25">
      <c r="B284" s="56"/>
      <c r="C284" s="60"/>
      <c r="D284" s="27" t="s">
        <v>20</v>
      </c>
      <c r="F284" s="1"/>
      <c r="G284" s="15" t="s">
        <v>34</v>
      </c>
      <c r="H284" s="1"/>
    </row>
    <row r="285" spans="2:8" ht="66.75" customHeight="1" x14ac:dyDescent="0.25">
      <c r="B285" s="56"/>
      <c r="C285" s="60"/>
      <c r="D285" s="27" t="s">
        <v>21</v>
      </c>
      <c r="F285" s="1"/>
      <c r="G285" s="1"/>
      <c r="H285" s="15" t="s">
        <v>34</v>
      </c>
    </row>
    <row r="286" spans="2:8" x14ac:dyDescent="0.25">
      <c r="B286" s="56"/>
      <c r="C286" s="60"/>
      <c r="D286" s="27" t="s">
        <v>22</v>
      </c>
      <c r="F286" s="1"/>
      <c r="G286" s="1"/>
      <c r="H286" s="1"/>
    </row>
    <row r="287" spans="2:8" x14ac:dyDescent="0.25">
      <c r="B287" s="56">
        <v>46336</v>
      </c>
      <c r="C287" s="60" t="s">
        <v>23</v>
      </c>
      <c r="D287" s="27" t="s">
        <v>13</v>
      </c>
      <c r="F287" s="1"/>
      <c r="G287" s="1"/>
      <c r="H287" s="1"/>
    </row>
    <row r="288" spans="2:8" ht="95.25" customHeight="1" x14ac:dyDescent="0.25">
      <c r="B288" s="56"/>
      <c r="C288" s="60"/>
      <c r="D288" s="27" t="s">
        <v>14</v>
      </c>
      <c r="F288" s="1"/>
      <c r="G288" s="1"/>
      <c r="H288" s="1"/>
    </row>
    <row r="289" spans="2:8" x14ac:dyDescent="0.25">
      <c r="B289" s="56"/>
      <c r="C289" s="60"/>
      <c r="D289" s="27" t="s">
        <v>15</v>
      </c>
      <c r="F289" s="1"/>
      <c r="G289" s="1"/>
      <c r="H289" s="1"/>
    </row>
    <row r="290" spans="2:8" x14ac:dyDescent="0.25">
      <c r="B290" s="56"/>
      <c r="C290" s="60"/>
      <c r="D290" s="27" t="s">
        <v>16</v>
      </c>
      <c r="F290" s="1"/>
      <c r="G290" s="1"/>
      <c r="H290" s="1"/>
    </row>
    <row r="291" spans="2:8" x14ac:dyDescent="0.25">
      <c r="B291" s="56"/>
      <c r="C291" s="60"/>
      <c r="D291" s="27" t="s">
        <v>17</v>
      </c>
      <c r="F291" s="1"/>
      <c r="G291" s="1"/>
      <c r="H291" s="1"/>
    </row>
    <row r="292" spans="2:8" x14ac:dyDescent="0.25">
      <c r="B292" s="56"/>
      <c r="C292" s="60"/>
      <c r="D292" s="27" t="s">
        <v>18</v>
      </c>
      <c r="F292" s="1"/>
      <c r="G292" s="1"/>
      <c r="H292" s="1"/>
    </row>
    <row r="293" spans="2:8" ht="63" x14ac:dyDescent="0.25">
      <c r="B293" s="56"/>
      <c r="C293" s="60"/>
      <c r="D293" s="27" t="s">
        <v>19</v>
      </c>
      <c r="F293" s="1"/>
      <c r="G293" s="49" t="s">
        <v>58</v>
      </c>
      <c r="H293" s="1"/>
    </row>
    <row r="294" spans="2:8" ht="63" x14ac:dyDescent="0.25">
      <c r="B294" s="56"/>
      <c r="C294" s="60"/>
      <c r="D294" s="27" t="s">
        <v>20</v>
      </c>
      <c r="F294" s="1"/>
      <c r="G294" s="49" t="s">
        <v>58</v>
      </c>
      <c r="H294" s="1"/>
    </row>
    <row r="295" spans="2:8" x14ac:dyDescent="0.25">
      <c r="B295" s="56"/>
      <c r="C295" s="60"/>
      <c r="D295" s="27" t="s">
        <v>21</v>
      </c>
      <c r="F295" s="1"/>
      <c r="G295" s="1"/>
      <c r="H295" s="1"/>
    </row>
    <row r="296" spans="2:8" x14ac:dyDescent="0.25">
      <c r="B296" s="56"/>
      <c r="C296" s="60"/>
      <c r="D296" s="27" t="s">
        <v>22</v>
      </c>
      <c r="F296" s="1"/>
      <c r="G296" s="1"/>
      <c r="H296" s="1"/>
    </row>
    <row r="297" spans="2:8" x14ac:dyDescent="0.25">
      <c r="B297" s="56">
        <v>46337</v>
      </c>
      <c r="C297" s="61" t="s">
        <v>24</v>
      </c>
      <c r="D297" s="27" t="s">
        <v>13</v>
      </c>
      <c r="F297" s="1"/>
      <c r="G297" s="1"/>
      <c r="H297" s="1"/>
    </row>
    <row r="298" spans="2:8" x14ac:dyDescent="0.25">
      <c r="B298" s="56"/>
      <c r="C298" s="61"/>
      <c r="D298" s="27" t="s">
        <v>14</v>
      </c>
      <c r="F298" s="1"/>
      <c r="G298" s="1"/>
      <c r="H298" s="1"/>
    </row>
    <row r="299" spans="2:8" ht="76.5" customHeight="1" x14ac:dyDescent="0.25">
      <c r="B299" s="56"/>
      <c r="C299" s="61"/>
      <c r="D299" s="27" t="s">
        <v>15</v>
      </c>
      <c r="F299" s="1"/>
      <c r="G299" s="1"/>
      <c r="H299" s="1"/>
    </row>
    <row r="300" spans="2:8" ht="78.75" customHeight="1" x14ac:dyDescent="0.25">
      <c r="B300" s="56"/>
      <c r="C300" s="61"/>
      <c r="D300" s="27" t="s">
        <v>16</v>
      </c>
      <c r="F300" s="1"/>
      <c r="G300" s="1"/>
      <c r="H300" s="1"/>
    </row>
    <row r="301" spans="2:8" ht="45" x14ac:dyDescent="0.25">
      <c r="B301" s="56"/>
      <c r="C301" s="61"/>
      <c r="D301" s="27" t="s">
        <v>17</v>
      </c>
      <c r="F301" s="36" t="s">
        <v>56</v>
      </c>
      <c r="G301" s="1"/>
      <c r="H301" s="1"/>
    </row>
    <row r="302" spans="2:8" ht="45" x14ac:dyDescent="0.25">
      <c r="B302" s="56"/>
      <c r="C302" s="61"/>
      <c r="D302" s="27" t="s">
        <v>18</v>
      </c>
      <c r="F302" s="36" t="s">
        <v>56</v>
      </c>
      <c r="G302" s="1"/>
      <c r="H302" s="1"/>
    </row>
    <row r="303" spans="2:8" x14ac:dyDescent="0.25">
      <c r="B303" s="56"/>
      <c r="C303" s="61"/>
      <c r="D303" s="27" t="s">
        <v>19</v>
      </c>
      <c r="F303" s="1"/>
      <c r="G303" s="1"/>
      <c r="H303" s="1"/>
    </row>
    <row r="304" spans="2:8" x14ac:dyDescent="0.25">
      <c r="B304" s="56"/>
      <c r="C304" s="61"/>
      <c r="D304" s="27" t="s">
        <v>20</v>
      </c>
      <c r="F304" s="1"/>
      <c r="G304" s="1"/>
      <c r="H304" s="1"/>
    </row>
    <row r="305" spans="2:8" x14ac:dyDescent="0.25">
      <c r="B305" s="56"/>
      <c r="C305" s="61"/>
      <c r="D305" s="27" t="s">
        <v>21</v>
      </c>
      <c r="F305" s="1"/>
      <c r="G305" s="1"/>
      <c r="H305" s="1"/>
    </row>
    <row r="306" spans="2:8" ht="16.5" thickBot="1" x14ac:dyDescent="0.3">
      <c r="B306" s="56"/>
      <c r="C306" s="61"/>
      <c r="D306" s="27" t="s">
        <v>22</v>
      </c>
      <c r="F306" s="1"/>
      <c r="G306" s="1"/>
      <c r="H306" s="1"/>
    </row>
    <row r="307" spans="2:8" ht="60.75" thickBot="1" x14ac:dyDescent="0.3">
      <c r="B307" s="56">
        <v>46338</v>
      </c>
      <c r="C307" s="62" t="s">
        <v>25</v>
      </c>
      <c r="D307" s="27" t="s">
        <v>13</v>
      </c>
      <c r="E307" s="20" t="s">
        <v>32</v>
      </c>
      <c r="F307" s="1"/>
      <c r="G307" s="35" t="s">
        <v>63</v>
      </c>
      <c r="H307" s="1"/>
    </row>
    <row r="308" spans="2:8" ht="60.75" thickBot="1" x14ac:dyDescent="0.3">
      <c r="B308" s="56"/>
      <c r="C308" s="62"/>
      <c r="D308" s="27" t="s">
        <v>14</v>
      </c>
      <c r="E308" s="20" t="s">
        <v>32</v>
      </c>
      <c r="F308" s="1"/>
      <c r="G308" s="35" t="s">
        <v>63</v>
      </c>
      <c r="H308" s="1"/>
    </row>
    <row r="309" spans="2:8" ht="105" customHeight="1" thickBot="1" x14ac:dyDescent="0.3">
      <c r="B309" s="56"/>
      <c r="C309" s="62"/>
      <c r="D309" s="27" t="s">
        <v>15</v>
      </c>
      <c r="E309" s="36" t="s">
        <v>56</v>
      </c>
      <c r="F309" s="20" t="s">
        <v>32</v>
      </c>
      <c r="G309" s="20" t="s">
        <v>32</v>
      </c>
      <c r="H309" s="20" t="s">
        <v>32</v>
      </c>
    </row>
    <row r="310" spans="2:8" ht="123.75" customHeight="1" x14ac:dyDescent="0.25">
      <c r="B310" s="56"/>
      <c r="C310" s="62"/>
      <c r="D310" s="27" t="s">
        <v>16</v>
      </c>
      <c r="E310" s="36" t="s">
        <v>56</v>
      </c>
      <c r="F310" s="20" t="s">
        <v>32</v>
      </c>
      <c r="G310" s="20" t="s">
        <v>32</v>
      </c>
      <c r="H310" s="20" t="s">
        <v>32</v>
      </c>
    </row>
    <row r="311" spans="2:8" x14ac:dyDescent="0.25">
      <c r="B311" s="56"/>
      <c r="C311" s="62"/>
      <c r="D311" s="27" t="s">
        <v>17</v>
      </c>
      <c r="F311" s="1"/>
      <c r="G311" s="1"/>
      <c r="H311" s="1"/>
    </row>
    <row r="312" spans="2:8" x14ac:dyDescent="0.25">
      <c r="B312" s="56"/>
      <c r="C312" s="62"/>
      <c r="D312" s="27" t="s">
        <v>18</v>
      </c>
      <c r="F312" s="1"/>
      <c r="G312" s="1"/>
      <c r="H312" s="1"/>
    </row>
    <row r="313" spans="2:8" x14ac:dyDescent="0.25">
      <c r="B313" s="56"/>
      <c r="C313" s="62"/>
      <c r="D313" s="27" t="s">
        <v>19</v>
      </c>
      <c r="F313" s="1"/>
      <c r="G313" s="1"/>
      <c r="H313" s="1"/>
    </row>
    <row r="314" spans="2:8" x14ac:dyDescent="0.25">
      <c r="B314" s="56"/>
      <c r="C314" s="62"/>
      <c r="D314" s="27" t="s">
        <v>20</v>
      </c>
      <c r="F314" s="1"/>
      <c r="G314" s="1"/>
      <c r="H314" s="1"/>
    </row>
    <row r="315" spans="2:8" x14ac:dyDescent="0.25">
      <c r="B315" s="56"/>
      <c r="C315" s="62"/>
      <c r="D315" s="27" t="s">
        <v>21</v>
      </c>
      <c r="F315" s="1"/>
      <c r="G315" s="1"/>
      <c r="H315" s="1"/>
    </row>
    <row r="316" spans="2:8" x14ac:dyDescent="0.25">
      <c r="B316" s="56"/>
      <c r="C316" s="62"/>
      <c r="D316" s="27" t="s">
        <v>22</v>
      </c>
      <c r="F316" s="1"/>
      <c r="G316" s="1"/>
      <c r="H316" s="1"/>
    </row>
    <row r="317" spans="2:8" ht="142.5" customHeight="1" x14ac:dyDescent="0.25">
      <c r="B317" s="56">
        <v>46339</v>
      </c>
      <c r="C317" s="59" t="s">
        <v>26</v>
      </c>
      <c r="D317" s="27" t="s">
        <v>13</v>
      </c>
      <c r="E317" s="49" t="s">
        <v>60</v>
      </c>
      <c r="F317" s="1"/>
      <c r="H317" s="35" t="s">
        <v>63</v>
      </c>
    </row>
    <row r="318" spans="2:8" ht="146.25" customHeight="1" x14ac:dyDescent="0.25">
      <c r="B318" s="56"/>
      <c r="C318" s="59"/>
      <c r="D318" s="27" t="s">
        <v>14</v>
      </c>
      <c r="E318" s="49" t="s">
        <v>60</v>
      </c>
      <c r="F318" s="1"/>
      <c r="H318" s="35" t="s">
        <v>63</v>
      </c>
    </row>
    <row r="319" spans="2:8" ht="45" x14ac:dyDescent="0.25">
      <c r="B319" s="56"/>
      <c r="C319" s="59"/>
      <c r="D319" s="27" t="s">
        <v>15</v>
      </c>
      <c r="F319" s="1"/>
      <c r="G319" s="36" t="s">
        <v>56</v>
      </c>
      <c r="H319" s="1"/>
    </row>
    <row r="320" spans="2:8" ht="45" x14ac:dyDescent="0.25">
      <c r="B320" s="56"/>
      <c r="C320" s="59"/>
      <c r="D320" s="27" t="s">
        <v>16</v>
      </c>
      <c r="F320" s="1"/>
      <c r="G320" s="36" t="s">
        <v>56</v>
      </c>
      <c r="H320" s="1"/>
    </row>
    <row r="321" spans="2:8" ht="45" x14ac:dyDescent="0.25">
      <c r="B321" s="56"/>
      <c r="C321" s="59"/>
      <c r="D321" s="27" t="s">
        <v>17</v>
      </c>
      <c r="F321" s="1"/>
      <c r="G321" s="1"/>
      <c r="H321" s="36" t="s">
        <v>56</v>
      </c>
    </row>
    <row r="322" spans="2:8" ht="45" x14ac:dyDescent="0.25">
      <c r="B322" s="56"/>
      <c r="C322" s="59"/>
      <c r="D322" s="27" t="s">
        <v>18</v>
      </c>
      <c r="F322" s="1"/>
      <c r="G322" s="1"/>
      <c r="H322" s="36" t="s">
        <v>56</v>
      </c>
    </row>
    <row r="323" spans="2:8" ht="31.5" x14ac:dyDescent="0.25">
      <c r="B323" s="56"/>
      <c r="C323" s="59"/>
      <c r="D323" s="27" t="s">
        <v>19</v>
      </c>
      <c r="E323" s="18" t="s">
        <v>30</v>
      </c>
      <c r="F323" s="18" t="s">
        <v>30</v>
      </c>
      <c r="G323" s="18" t="s">
        <v>30</v>
      </c>
      <c r="H323" s="18" t="s">
        <v>30</v>
      </c>
    </row>
    <row r="324" spans="2:8" ht="31.5" x14ac:dyDescent="0.25">
      <c r="B324" s="56"/>
      <c r="C324" s="59"/>
      <c r="D324" s="27" t="s">
        <v>20</v>
      </c>
      <c r="E324" s="18" t="s">
        <v>30</v>
      </c>
      <c r="F324" s="18" t="s">
        <v>30</v>
      </c>
      <c r="G324" s="18" t="s">
        <v>30</v>
      </c>
      <c r="H324" s="18" t="s">
        <v>30</v>
      </c>
    </row>
    <row r="325" spans="2:8" x14ac:dyDescent="0.25">
      <c r="B325" s="56"/>
      <c r="C325" s="59"/>
      <c r="D325" s="27" t="s">
        <v>21</v>
      </c>
      <c r="F325" s="1"/>
      <c r="G325" s="1"/>
      <c r="H325" s="1"/>
    </row>
    <row r="326" spans="2:8" x14ac:dyDescent="0.25">
      <c r="B326" s="56"/>
      <c r="C326" s="59"/>
      <c r="D326" s="27" t="s">
        <v>22</v>
      </c>
      <c r="F326" s="1"/>
      <c r="G326" s="1"/>
      <c r="H326" s="1"/>
    </row>
    <row r="327" spans="2:8" ht="30" x14ac:dyDescent="0.25">
      <c r="B327" s="56">
        <v>46342</v>
      </c>
      <c r="C327" s="60" t="s">
        <v>12</v>
      </c>
      <c r="D327" s="27" t="s">
        <v>13</v>
      </c>
      <c r="E327" s="35" t="s">
        <v>63</v>
      </c>
      <c r="F327" s="35" t="s">
        <v>63</v>
      </c>
      <c r="G327" s="1"/>
      <c r="H327" s="1"/>
    </row>
    <row r="328" spans="2:8" ht="30" x14ac:dyDescent="0.25">
      <c r="B328" s="56"/>
      <c r="C328" s="60"/>
      <c r="D328" s="27" t="s">
        <v>14</v>
      </c>
      <c r="E328" s="35" t="s">
        <v>63</v>
      </c>
      <c r="F328" s="35" t="s">
        <v>63</v>
      </c>
      <c r="G328" s="1"/>
      <c r="H328" s="1"/>
    </row>
    <row r="329" spans="2:8" ht="135" customHeight="1" x14ac:dyDescent="0.25">
      <c r="B329" s="56"/>
      <c r="C329" s="60"/>
      <c r="D329" s="27" t="s">
        <v>15</v>
      </c>
      <c r="E329" s="15" t="s">
        <v>33</v>
      </c>
      <c r="F329" s="15" t="s">
        <v>33</v>
      </c>
      <c r="G329" s="15" t="s">
        <v>33</v>
      </c>
      <c r="H329" s="15" t="s">
        <v>33</v>
      </c>
    </row>
    <row r="330" spans="2:8" ht="156" customHeight="1" x14ac:dyDescent="0.25">
      <c r="B330" s="56"/>
      <c r="C330" s="60"/>
      <c r="D330" s="27" t="s">
        <v>16</v>
      </c>
      <c r="E330" s="15" t="s">
        <v>33</v>
      </c>
      <c r="F330" s="15" t="s">
        <v>33</v>
      </c>
      <c r="G330" s="15" t="s">
        <v>33</v>
      </c>
      <c r="H330" s="15" t="s">
        <v>33</v>
      </c>
    </row>
    <row r="331" spans="2:8" x14ac:dyDescent="0.25">
      <c r="B331" s="56"/>
      <c r="C331" s="60"/>
      <c r="D331" s="27" t="s">
        <v>17</v>
      </c>
      <c r="F331" s="1"/>
      <c r="G331" s="1"/>
      <c r="H331" s="1"/>
    </row>
    <row r="332" spans="2:8" ht="63" x14ac:dyDescent="0.25">
      <c r="B332" s="56"/>
      <c r="C332" s="60"/>
      <c r="D332" s="27" t="s">
        <v>18</v>
      </c>
      <c r="E332" s="15" t="s">
        <v>34</v>
      </c>
      <c r="F332" s="1"/>
      <c r="G332" s="1"/>
      <c r="H332" s="1"/>
    </row>
    <row r="333" spans="2:8" ht="63" x14ac:dyDescent="0.25">
      <c r="B333" s="56"/>
      <c r="C333" s="60"/>
      <c r="D333" s="27" t="s">
        <v>19</v>
      </c>
      <c r="F333" s="15" t="s">
        <v>34</v>
      </c>
      <c r="G333" s="1"/>
      <c r="H333" s="1"/>
    </row>
    <row r="334" spans="2:8" ht="63" x14ac:dyDescent="0.25">
      <c r="B334" s="56"/>
      <c r="C334" s="60"/>
      <c r="D334" s="27" t="s">
        <v>20</v>
      </c>
      <c r="F334" s="1"/>
      <c r="G334" s="15" t="s">
        <v>34</v>
      </c>
      <c r="H334" s="1"/>
    </row>
    <row r="335" spans="2:8" ht="63" x14ac:dyDescent="0.25">
      <c r="B335" s="56"/>
      <c r="C335" s="60"/>
      <c r="D335" s="27" t="s">
        <v>21</v>
      </c>
      <c r="F335" s="1"/>
      <c r="G335" s="1"/>
      <c r="H335" s="15" t="s">
        <v>34</v>
      </c>
    </row>
    <row r="336" spans="2:8" x14ac:dyDescent="0.25">
      <c r="B336" s="56"/>
      <c r="C336" s="60"/>
      <c r="D336" s="27" t="s">
        <v>22</v>
      </c>
      <c r="F336" s="1"/>
      <c r="G336" s="1"/>
      <c r="H336" s="1"/>
    </row>
    <row r="337" spans="2:8" ht="69" customHeight="1" x14ac:dyDescent="0.25">
      <c r="B337" s="56">
        <v>46343</v>
      </c>
      <c r="C337" s="60" t="s">
        <v>23</v>
      </c>
      <c r="D337" s="27" t="s">
        <v>13</v>
      </c>
      <c r="F337" s="1"/>
      <c r="G337" s="1"/>
      <c r="H337" s="1"/>
    </row>
    <row r="338" spans="2:8" x14ac:dyDescent="0.25">
      <c r="B338" s="56"/>
      <c r="C338" s="60"/>
      <c r="D338" s="27" t="s">
        <v>14</v>
      </c>
      <c r="F338" s="1"/>
      <c r="G338" s="1"/>
      <c r="H338" s="1"/>
    </row>
    <row r="339" spans="2:8" x14ac:dyDescent="0.25">
      <c r="B339" s="56"/>
      <c r="C339" s="60"/>
      <c r="D339" s="27" t="s">
        <v>15</v>
      </c>
      <c r="F339" s="1"/>
      <c r="G339" s="1"/>
      <c r="H339" s="1"/>
    </row>
    <row r="340" spans="2:8" x14ac:dyDescent="0.25">
      <c r="B340" s="56"/>
      <c r="C340" s="60"/>
      <c r="D340" s="27" t="s">
        <v>16</v>
      </c>
      <c r="F340" s="1"/>
      <c r="G340" s="1"/>
      <c r="H340" s="1"/>
    </row>
    <row r="341" spans="2:8" x14ac:dyDescent="0.25">
      <c r="B341" s="56"/>
      <c r="C341" s="60"/>
      <c r="D341" s="27" t="s">
        <v>17</v>
      </c>
      <c r="F341" s="1"/>
      <c r="G341" s="1"/>
      <c r="H341" s="1"/>
    </row>
    <row r="342" spans="2:8" x14ac:dyDescent="0.25">
      <c r="B342" s="56"/>
      <c r="C342" s="60"/>
      <c r="D342" s="27" t="s">
        <v>18</v>
      </c>
      <c r="F342" s="1"/>
      <c r="G342" s="1"/>
      <c r="H342" s="1"/>
    </row>
    <row r="343" spans="2:8" ht="46.5" customHeight="1" x14ac:dyDescent="0.25">
      <c r="B343" s="56"/>
      <c r="C343" s="60"/>
      <c r="D343" s="27" t="s">
        <v>19</v>
      </c>
      <c r="F343" s="1"/>
      <c r="G343" s="49" t="s">
        <v>58</v>
      </c>
      <c r="H343" s="1"/>
    </row>
    <row r="344" spans="2:8" ht="63" x14ac:dyDescent="0.25">
      <c r="B344" s="56"/>
      <c r="C344" s="60"/>
      <c r="D344" s="27" t="s">
        <v>20</v>
      </c>
      <c r="F344" s="1"/>
      <c r="G344" s="49" t="s">
        <v>58</v>
      </c>
      <c r="H344" s="1"/>
    </row>
    <row r="345" spans="2:8" x14ac:dyDescent="0.25">
      <c r="B345" s="56"/>
      <c r="C345" s="60"/>
      <c r="D345" s="27" t="s">
        <v>21</v>
      </c>
      <c r="F345" s="1"/>
      <c r="G345" s="1"/>
      <c r="H345" s="1"/>
    </row>
    <row r="346" spans="2:8" x14ac:dyDescent="0.25">
      <c r="B346" s="56"/>
      <c r="C346" s="60"/>
      <c r="D346" s="27" t="s">
        <v>22</v>
      </c>
      <c r="F346" s="1"/>
      <c r="G346" s="1"/>
      <c r="H346" s="1"/>
    </row>
    <row r="347" spans="2:8" x14ac:dyDescent="0.25">
      <c r="B347" s="56">
        <v>46344</v>
      </c>
      <c r="C347" s="61" t="s">
        <v>24</v>
      </c>
      <c r="D347" s="27" t="s">
        <v>13</v>
      </c>
      <c r="F347" s="1"/>
      <c r="G347" s="1"/>
      <c r="H347" s="1"/>
    </row>
    <row r="348" spans="2:8" x14ac:dyDescent="0.25">
      <c r="B348" s="56"/>
      <c r="C348" s="61"/>
      <c r="D348" s="27" t="s">
        <v>14</v>
      </c>
      <c r="F348" s="1"/>
      <c r="G348" s="1"/>
      <c r="H348" s="1"/>
    </row>
    <row r="349" spans="2:8" x14ac:dyDescent="0.25">
      <c r="B349" s="56"/>
      <c r="C349" s="61"/>
      <c r="D349" s="27" t="s">
        <v>15</v>
      </c>
      <c r="F349" s="1"/>
      <c r="G349" s="1"/>
      <c r="H349" s="1"/>
    </row>
    <row r="350" spans="2:8" x14ac:dyDescent="0.25">
      <c r="B350" s="56"/>
      <c r="C350" s="61"/>
      <c r="D350" s="27" t="s">
        <v>16</v>
      </c>
      <c r="F350" s="1"/>
      <c r="G350" s="1"/>
      <c r="H350" s="1"/>
    </row>
    <row r="351" spans="2:8" ht="68.25" customHeight="1" x14ac:dyDescent="0.25">
      <c r="B351" s="56"/>
      <c r="C351" s="61"/>
      <c r="D351" s="27" t="s">
        <v>17</v>
      </c>
      <c r="F351" s="36" t="s">
        <v>56</v>
      </c>
      <c r="G351" s="1"/>
      <c r="H351" s="1"/>
    </row>
    <row r="352" spans="2:8" ht="65.25" customHeight="1" x14ac:dyDescent="0.25">
      <c r="B352" s="56"/>
      <c r="C352" s="61"/>
      <c r="D352" s="27" t="s">
        <v>18</v>
      </c>
      <c r="F352" s="36" t="s">
        <v>56</v>
      </c>
      <c r="G352" s="1"/>
      <c r="H352" s="1"/>
    </row>
    <row r="353" spans="2:8" x14ac:dyDescent="0.25">
      <c r="B353" s="56"/>
      <c r="C353" s="61"/>
      <c r="D353" s="27" t="s">
        <v>19</v>
      </c>
      <c r="F353" s="1"/>
      <c r="G353" s="1"/>
      <c r="H353" s="1"/>
    </row>
    <row r="354" spans="2:8" x14ac:dyDescent="0.25">
      <c r="B354" s="56"/>
      <c r="C354" s="61"/>
      <c r="D354" s="27" t="s">
        <v>20</v>
      </c>
      <c r="F354" s="1"/>
      <c r="G354" s="1"/>
      <c r="H354" s="1"/>
    </row>
    <row r="355" spans="2:8" x14ac:dyDescent="0.25">
      <c r="B355" s="56"/>
      <c r="C355" s="61"/>
      <c r="D355" s="27" t="s">
        <v>21</v>
      </c>
      <c r="F355" s="1"/>
      <c r="G355" s="1"/>
      <c r="H355" s="1"/>
    </row>
    <row r="356" spans="2:8" ht="16.5" thickBot="1" x14ac:dyDescent="0.3">
      <c r="B356" s="56"/>
      <c r="C356" s="61"/>
      <c r="D356" s="27" t="s">
        <v>22</v>
      </c>
      <c r="F356" s="1"/>
      <c r="G356" s="1"/>
      <c r="H356" s="1"/>
    </row>
    <row r="357" spans="2:8" ht="60.75" thickBot="1" x14ac:dyDescent="0.3">
      <c r="B357" s="56">
        <v>46345</v>
      </c>
      <c r="C357" s="62" t="s">
        <v>25</v>
      </c>
      <c r="D357" s="27" t="s">
        <v>13</v>
      </c>
      <c r="E357" s="20" t="s">
        <v>32</v>
      </c>
      <c r="F357" s="1"/>
      <c r="G357" s="35" t="s">
        <v>63</v>
      </c>
      <c r="H357" s="1"/>
    </row>
    <row r="358" spans="2:8" ht="60.75" thickBot="1" x14ac:dyDescent="0.3">
      <c r="B358" s="56"/>
      <c r="C358" s="62"/>
      <c r="D358" s="27" t="s">
        <v>14</v>
      </c>
      <c r="E358" s="20" t="s">
        <v>32</v>
      </c>
      <c r="F358" s="1"/>
      <c r="G358" s="35" t="s">
        <v>63</v>
      </c>
      <c r="H358" s="1"/>
    </row>
    <row r="359" spans="2:8" ht="75.75" thickBot="1" x14ac:dyDescent="0.3">
      <c r="B359" s="56"/>
      <c r="C359" s="62"/>
      <c r="D359" s="27" t="s">
        <v>15</v>
      </c>
      <c r="E359" s="36" t="s">
        <v>56</v>
      </c>
      <c r="F359" s="20" t="s">
        <v>32</v>
      </c>
      <c r="G359" s="20" t="s">
        <v>32</v>
      </c>
      <c r="H359" s="20" t="s">
        <v>32</v>
      </c>
    </row>
    <row r="360" spans="2:8" ht="75" x14ac:dyDescent="0.25">
      <c r="B360" s="56"/>
      <c r="C360" s="62"/>
      <c r="D360" s="27" t="s">
        <v>16</v>
      </c>
      <c r="E360" s="36" t="s">
        <v>56</v>
      </c>
      <c r="F360" s="20" t="s">
        <v>32</v>
      </c>
      <c r="G360" s="20" t="s">
        <v>32</v>
      </c>
      <c r="H360" s="20" t="s">
        <v>32</v>
      </c>
    </row>
    <row r="361" spans="2:8" ht="63" x14ac:dyDescent="0.25">
      <c r="B361" s="56"/>
      <c r="C361" s="62"/>
      <c r="D361" s="27" t="s">
        <v>17</v>
      </c>
      <c r="F361" s="49" t="s">
        <v>59</v>
      </c>
      <c r="G361" s="1"/>
      <c r="H361" s="47" t="s">
        <v>54</v>
      </c>
    </row>
    <row r="362" spans="2:8" ht="63" x14ac:dyDescent="0.25">
      <c r="B362" s="56"/>
      <c r="C362" s="62"/>
      <c r="D362" s="27" t="s">
        <v>18</v>
      </c>
      <c r="F362" s="49" t="s">
        <v>59</v>
      </c>
      <c r="G362" s="1"/>
      <c r="H362" s="47" t="s">
        <v>54</v>
      </c>
    </row>
    <row r="363" spans="2:8" ht="63" x14ac:dyDescent="0.25">
      <c r="B363" s="56"/>
      <c r="C363" s="62"/>
      <c r="D363" s="27" t="s">
        <v>19</v>
      </c>
      <c r="F363" s="1"/>
      <c r="G363" s="1"/>
      <c r="H363" s="49" t="s">
        <v>59</v>
      </c>
    </row>
    <row r="364" spans="2:8" ht="63" x14ac:dyDescent="0.25">
      <c r="B364" s="56"/>
      <c r="C364" s="62"/>
      <c r="D364" s="27" t="s">
        <v>20</v>
      </c>
      <c r="F364" s="1"/>
      <c r="G364" s="1"/>
      <c r="H364" s="49" t="s">
        <v>59</v>
      </c>
    </row>
    <row r="365" spans="2:8" x14ac:dyDescent="0.25">
      <c r="B365" s="56"/>
      <c r="C365" s="62"/>
      <c r="D365" s="27" t="s">
        <v>21</v>
      </c>
      <c r="F365" s="1"/>
      <c r="G365" s="1"/>
      <c r="H365" s="1"/>
    </row>
    <row r="366" spans="2:8" x14ac:dyDescent="0.25">
      <c r="B366" s="56"/>
      <c r="C366" s="62"/>
      <c r="D366" s="27" t="s">
        <v>22</v>
      </c>
      <c r="F366" s="1"/>
      <c r="G366" s="1"/>
      <c r="H366" s="1"/>
    </row>
    <row r="367" spans="2:8" ht="60.75" customHeight="1" x14ac:dyDescent="0.25">
      <c r="B367" s="56">
        <v>46346</v>
      </c>
      <c r="C367" s="59" t="s">
        <v>26</v>
      </c>
      <c r="D367" s="27" t="s">
        <v>13</v>
      </c>
      <c r="E367" s="49" t="s">
        <v>60</v>
      </c>
      <c r="F367" s="1"/>
      <c r="G367" s="1"/>
      <c r="H367" s="35" t="s">
        <v>63</v>
      </c>
    </row>
    <row r="368" spans="2:8" ht="63" x14ac:dyDescent="0.25">
      <c r="B368" s="56"/>
      <c r="C368" s="59"/>
      <c r="D368" s="27" t="s">
        <v>14</v>
      </c>
      <c r="E368" s="49" t="s">
        <v>60</v>
      </c>
      <c r="F368" s="1"/>
      <c r="G368" s="1"/>
      <c r="H368" s="35" t="s">
        <v>63</v>
      </c>
    </row>
    <row r="369" spans="2:8" ht="45" x14ac:dyDescent="0.25">
      <c r="B369" s="56"/>
      <c r="C369" s="59"/>
      <c r="D369" s="27" t="s">
        <v>15</v>
      </c>
      <c r="F369" s="1"/>
      <c r="G369" s="36" t="s">
        <v>56</v>
      </c>
      <c r="H369" s="1"/>
    </row>
    <row r="370" spans="2:8" ht="45" x14ac:dyDescent="0.25">
      <c r="B370" s="56"/>
      <c r="C370" s="59"/>
      <c r="D370" s="27" t="s">
        <v>16</v>
      </c>
      <c r="F370" s="1"/>
      <c r="G370" s="36" t="s">
        <v>56</v>
      </c>
      <c r="H370" s="1"/>
    </row>
    <row r="371" spans="2:8" ht="45" x14ac:dyDescent="0.25">
      <c r="B371" s="56"/>
      <c r="C371" s="59"/>
      <c r="D371" s="27" t="s">
        <v>17</v>
      </c>
      <c r="F371" s="1"/>
      <c r="G371" s="1"/>
      <c r="H371" s="36" t="s">
        <v>56</v>
      </c>
    </row>
    <row r="372" spans="2:8" ht="45" x14ac:dyDescent="0.25">
      <c r="B372" s="56"/>
      <c r="C372" s="59"/>
      <c r="D372" s="27" t="s">
        <v>18</v>
      </c>
      <c r="F372" s="1"/>
      <c r="G372" s="1"/>
      <c r="H372" s="36" t="s">
        <v>56</v>
      </c>
    </row>
    <row r="373" spans="2:8" ht="98.25" customHeight="1" x14ac:dyDescent="0.25">
      <c r="B373" s="56"/>
      <c r="C373" s="59"/>
      <c r="D373" s="27" t="s">
        <v>19</v>
      </c>
      <c r="E373" s="18" t="s">
        <v>30</v>
      </c>
      <c r="F373" s="18" t="s">
        <v>30</v>
      </c>
      <c r="G373" s="18" t="s">
        <v>30</v>
      </c>
      <c r="H373" s="18" t="s">
        <v>30</v>
      </c>
    </row>
    <row r="374" spans="2:8" ht="31.5" x14ac:dyDescent="0.25">
      <c r="B374" s="56"/>
      <c r="C374" s="59"/>
      <c r="D374" s="27" t="s">
        <v>20</v>
      </c>
      <c r="E374" s="18" t="s">
        <v>30</v>
      </c>
      <c r="F374" s="18" t="s">
        <v>30</v>
      </c>
      <c r="G374" s="18" t="s">
        <v>30</v>
      </c>
      <c r="H374" s="18" t="s">
        <v>30</v>
      </c>
    </row>
    <row r="375" spans="2:8" x14ac:dyDescent="0.25">
      <c r="B375" s="56"/>
      <c r="C375" s="59"/>
      <c r="D375" s="27" t="s">
        <v>21</v>
      </c>
      <c r="F375" s="1"/>
      <c r="G375" s="1"/>
      <c r="H375" s="1"/>
    </row>
    <row r="376" spans="2:8" x14ac:dyDescent="0.25">
      <c r="B376" s="56"/>
      <c r="C376" s="59"/>
      <c r="D376" s="27" t="s">
        <v>22</v>
      </c>
      <c r="F376" s="1"/>
      <c r="G376" s="1"/>
      <c r="H376" s="1"/>
    </row>
    <row r="377" spans="2:8" ht="30" x14ac:dyDescent="0.25">
      <c r="B377" s="56">
        <v>46349</v>
      </c>
      <c r="C377" s="60" t="s">
        <v>12</v>
      </c>
      <c r="D377" s="27" t="s">
        <v>13</v>
      </c>
      <c r="E377" s="35" t="s">
        <v>63</v>
      </c>
      <c r="F377" s="35" t="s">
        <v>63</v>
      </c>
      <c r="G377" s="1"/>
      <c r="H377" s="1"/>
    </row>
    <row r="378" spans="2:8" ht="30" x14ac:dyDescent="0.25">
      <c r="B378" s="56"/>
      <c r="C378" s="60"/>
      <c r="D378" s="27" t="s">
        <v>14</v>
      </c>
      <c r="E378" s="35" t="s">
        <v>63</v>
      </c>
      <c r="F378" s="35" t="s">
        <v>63</v>
      </c>
      <c r="G378" s="1"/>
      <c r="H378" s="1"/>
    </row>
    <row r="379" spans="2:8" ht="63" x14ac:dyDescent="0.25">
      <c r="B379" s="56"/>
      <c r="C379" s="60"/>
      <c r="D379" s="27" t="s">
        <v>15</v>
      </c>
      <c r="E379" s="15" t="s">
        <v>33</v>
      </c>
      <c r="F379" s="15" t="s">
        <v>33</v>
      </c>
      <c r="G379" s="15" t="s">
        <v>33</v>
      </c>
      <c r="H379" s="15" t="s">
        <v>33</v>
      </c>
    </row>
    <row r="380" spans="2:8" ht="84.75" customHeight="1" x14ac:dyDescent="0.25">
      <c r="B380" s="56"/>
      <c r="C380" s="60"/>
      <c r="D380" s="27" t="s">
        <v>16</v>
      </c>
      <c r="E380" s="15" t="s">
        <v>33</v>
      </c>
      <c r="F380" s="15" t="s">
        <v>33</v>
      </c>
      <c r="G380" s="15" t="s">
        <v>33</v>
      </c>
      <c r="H380" s="15" t="s">
        <v>33</v>
      </c>
    </row>
    <row r="381" spans="2:8" x14ac:dyDescent="0.25">
      <c r="B381" s="56"/>
      <c r="C381" s="60"/>
      <c r="D381" s="27" t="s">
        <v>17</v>
      </c>
      <c r="F381" s="1"/>
      <c r="G381" s="1"/>
      <c r="H381" s="1"/>
    </row>
    <row r="382" spans="2:8" ht="63" x14ac:dyDescent="0.25">
      <c r="B382" s="56"/>
      <c r="C382" s="60"/>
      <c r="D382" s="27" t="s">
        <v>18</v>
      </c>
      <c r="E382" s="15" t="s">
        <v>34</v>
      </c>
      <c r="F382" s="1"/>
      <c r="G382" s="1"/>
      <c r="H382" s="1"/>
    </row>
    <row r="383" spans="2:8" ht="63" x14ac:dyDescent="0.25">
      <c r="B383" s="56"/>
      <c r="C383" s="60"/>
      <c r="D383" s="27" t="s">
        <v>19</v>
      </c>
      <c r="F383" s="15" t="s">
        <v>34</v>
      </c>
      <c r="G383" s="1"/>
      <c r="H383" s="1"/>
    </row>
    <row r="384" spans="2:8" ht="63" x14ac:dyDescent="0.25">
      <c r="B384" s="56"/>
      <c r="C384" s="60"/>
      <c r="D384" s="27" t="s">
        <v>20</v>
      </c>
      <c r="F384" s="1"/>
      <c r="G384" s="15" t="s">
        <v>34</v>
      </c>
      <c r="H384" s="1"/>
    </row>
    <row r="385" spans="2:8" ht="63" x14ac:dyDescent="0.25">
      <c r="B385" s="56"/>
      <c r="C385" s="60"/>
      <c r="D385" s="27" t="s">
        <v>21</v>
      </c>
      <c r="F385" s="1"/>
      <c r="G385" s="1"/>
      <c r="H385" s="15" t="s">
        <v>34</v>
      </c>
    </row>
    <row r="386" spans="2:8" ht="63" customHeight="1" x14ac:dyDescent="0.25">
      <c r="B386" s="56"/>
      <c r="C386" s="60"/>
      <c r="D386" s="27" t="s">
        <v>22</v>
      </c>
      <c r="F386" s="1"/>
      <c r="G386" s="1"/>
      <c r="H386" s="1"/>
    </row>
    <row r="387" spans="2:8" x14ac:dyDescent="0.25">
      <c r="B387" s="56">
        <v>46350</v>
      </c>
      <c r="C387" s="60" t="s">
        <v>23</v>
      </c>
      <c r="D387" s="27" t="s">
        <v>13</v>
      </c>
      <c r="F387" s="1"/>
      <c r="G387" s="1"/>
      <c r="H387" s="1"/>
    </row>
    <row r="388" spans="2:8" x14ac:dyDescent="0.25">
      <c r="B388" s="56"/>
      <c r="C388" s="60"/>
      <c r="D388" s="27" t="s">
        <v>14</v>
      </c>
      <c r="F388" s="1"/>
      <c r="G388" s="1"/>
      <c r="H388" s="1"/>
    </row>
    <row r="389" spans="2:8" x14ac:dyDescent="0.25">
      <c r="B389" s="56"/>
      <c r="C389" s="60"/>
      <c r="D389" s="27" t="s">
        <v>15</v>
      </c>
      <c r="F389" s="1"/>
      <c r="G389" s="1"/>
      <c r="H389" s="1"/>
    </row>
    <row r="390" spans="2:8" x14ac:dyDescent="0.25">
      <c r="B390" s="56"/>
      <c r="C390" s="60"/>
      <c r="D390" s="27" t="s">
        <v>16</v>
      </c>
      <c r="F390" s="1"/>
      <c r="G390" s="1"/>
      <c r="H390" s="1"/>
    </row>
    <row r="391" spans="2:8" ht="75" customHeight="1" x14ac:dyDescent="0.25">
      <c r="B391" s="56"/>
      <c r="C391" s="60"/>
      <c r="D391" s="27" t="s">
        <v>17</v>
      </c>
      <c r="F391" s="1"/>
      <c r="G391" s="1"/>
      <c r="H391" s="1"/>
    </row>
    <row r="392" spans="2:8" ht="75" customHeight="1" x14ac:dyDescent="0.25">
      <c r="B392" s="56"/>
      <c r="C392" s="60"/>
      <c r="D392" s="27" t="s">
        <v>18</v>
      </c>
      <c r="F392" s="1"/>
      <c r="G392" s="1"/>
      <c r="H392" s="1"/>
    </row>
    <row r="393" spans="2:8" ht="63" x14ac:dyDescent="0.25">
      <c r="B393" s="56"/>
      <c r="C393" s="60"/>
      <c r="D393" s="27" t="s">
        <v>19</v>
      </c>
      <c r="F393" s="1"/>
      <c r="G393" s="49" t="s">
        <v>58</v>
      </c>
      <c r="H393" s="1"/>
    </row>
    <row r="394" spans="2:8" ht="63" x14ac:dyDescent="0.25">
      <c r="B394" s="56"/>
      <c r="C394" s="60"/>
      <c r="D394" s="27" t="s">
        <v>20</v>
      </c>
      <c r="F394" s="1"/>
      <c r="G394" s="49" t="s">
        <v>58</v>
      </c>
      <c r="H394" s="1"/>
    </row>
    <row r="395" spans="2:8" x14ac:dyDescent="0.25">
      <c r="B395" s="56"/>
      <c r="C395" s="60"/>
      <c r="D395" s="27" t="s">
        <v>21</v>
      </c>
      <c r="F395" s="1"/>
      <c r="G395" s="1"/>
      <c r="H395" s="1"/>
    </row>
    <row r="396" spans="2:8" x14ac:dyDescent="0.25">
      <c r="B396" s="56"/>
      <c r="C396" s="60"/>
      <c r="D396" s="27" t="s">
        <v>22</v>
      </c>
      <c r="F396" s="1"/>
      <c r="G396" s="1"/>
      <c r="H396" s="1"/>
    </row>
    <row r="397" spans="2:8" x14ac:dyDescent="0.25">
      <c r="B397" s="56">
        <v>46351</v>
      </c>
      <c r="C397" s="61" t="s">
        <v>24</v>
      </c>
      <c r="D397" s="27" t="s">
        <v>13</v>
      </c>
      <c r="F397" s="1"/>
      <c r="G397" s="1"/>
      <c r="H397" s="1"/>
    </row>
    <row r="398" spans="2:8" x14ac:dyDescent="0.25">
      <c r="B398" s="56"/>
      <c r="C398" s="61"/>
      <c r="D398" s="27" t="s">
        <v>14</v>
      </c>
      <c r="F398" s="1"/>
      <c r="G398" s="1"/>
      <c r="H398" s="1"/>
    </row>
    <row r="399" spans="2:8" x14ac:dyDescent="0.25">
      <c r="B399" s="56"/>
      <c r="C399" s="61"/>
      <c r="D399" s="27" t="s">
        <v>15</v>
      </c>
      <c r="F399" s="1"/>
      <c r="G399" s="1"/>
      <c r="H399" s="1"/>
    </row>
    <row r="400" spans="2:8" x14ac:dyDescent="0.25">
      <c r="B400" s="56"/>
      <c r="C400" s="61"/>
      <c r="D400" s="27" t="s">
        <v>16</v>
      </c>
      <c r="F400" s="1"/>
      <c r="G400" s="1"/>
      <c r="H400" s="1"/>
    </row>
    <row r="401" spans="2:8" ht="45" x14ac:dyDescent="0.25">
      <c r="B401" s="56"/>
      <c r="C401" s="61"/>
      <c r="D401" s="27" t="s">
        <v>17</v>
      </c>
      <c r="F401" s="36" t="s">
        <v>56</v>
      </c>
      <c r="G401" s="1"/>
      <c r="H401" s="1"/>
    </row>
    <row r="402" spans="2:8" ht="45" x14ac:dyDescent="0.25">
      <c r="B402" s="56"/>
      <c r="C402" s="61"/>
      <c r="D402" s="27" t="s">
        <v>18</v>
      </c>
      <c r="F402" s="36" t="s">
        <v>56</v>
      </c>
      <c r="G402" s="1"/>
      <c r="H402" s="1"/>
    </row>
    <row r="403" spans="2:8" x14ac:dyDescent="0.25">
      <c r="B403" s="56"/>
      <c r="C403" s="61"/>
      <c r="D403" s="27" t="s">
        <v>19</v>
      </c>
      <c r="F403" s="1"/>
      <c r="G403" s="1"/>
      <c r="H403" s="1"/>
    </row>
    <row r="404" spans="2:8" x14ac:dyDescent="0.25">
      <c r="B404" s="56"/>
      <c r="C404" s="61"/>
      <c r="D404" s="27" t="s">
        <v>20</v>
      </c>
      <c r="F404" s="1"/>
      <c r="G404" s="1"/>
      <c r="H404" s="1"/>
    </row>
    <row r="405" spans="2:8" x14ac:dyDescent="0.25">
      <c r="B405" s="56"/>
      <c r="C405" s="61"/>
      <c r="D405" s="27" t="s">
        <v>21</v>
      </c>
      <c r="F405" s="1"/>
      <c r="G405" s="1"/>
      <c r="H405" s="1"/>
    </row>
    <row r="406" spans="2:8" ht="16.5" thickBot="1" x14ac:dyDescent="0.3">
      <c r="B406" s="56"/>
      <c r="C406" s="61"/>
      <c r="D406" s="27" t="s">
        <v>22</v>
      </c>
      <c r="F406" s="1"/>
      <c r="G406" s="1"/>
      <c r="H406" s="1"/>
    </row>
    <row r="407" spans="2:8" ht="60.75" thickBot="1" x14ac:dyDescent="0.3">
      <c r="B407" s="56">
        <v>46352</v>
      </c>
      <c r="C407" s="62" t="s">
        <v>25</v>
      </c>
      <c r="D407" s="27" t="s">
        <v>13</v>
      </c>
      <c r="E407" s="20" t="s">
        <v>32</v>
      </c>
      <c r="F407" s="1"/>
      <c r="G407" s="35" t="s">
        <v>63</v>
      </c>
      <c r="H407" s="1"/>
    </row>
    <row r="408" spans="2:8" ht="60.75" thickBot="1" x14ac:dyDescent="0.3">
      <c r="B408" s="56"/>
      <c r="C408" s="62"/>
      <c r="D408" s="27" t="s">
        <v>14</v>
      </c>
      <c r="E408" s="20" t="s">
        <v>32</v>
      </c>
      <c r="F408" s="1"/>
      <c r="G408" s="35" t="s">
        <v>63</v>
      </c>
      <c r="H408" s="1"/>
    </row>
    <row r="409" spans="2:8" ht="75.75" thickBot="1" x14ac:dyDescent="0.3">
      <c r="B409" s="56"/>
      <c r="C409" s="62"/>
      <c r="D409" s="27" t="s">
        <v>15</v>
      </c>
      <c r="E409" s="36" t="s">
        <v>56</v>
      </c>
      <c r="F409" s="20" t="s">
        <v>32</v>
      </c>
      <c r="G409" s="20" t="s">
        <v>32</v>
      </c>
      <c r="H409" s="20" t="s">
        <v>32</v>
      </c>
    </row>
    <row r="410" spans="2:8" ht="75" x14ac:dyDescent="0.25">
      <c r="B410" s="56"/>
      <c r="C410" s="62"/>
      <c r="D410" s="27" t="s">
        <v>16</v>
      </c>
      <c r="E410" s="36" t="s">
        <v>56</v>
      </c>
      <c r="F410" s="20" t="s">
        <v>32</v>
      </c>
      <c r="G410" s="20" t="s">
        <v>32</v>
      </c>
      <c r="H410" s="20" t="s">
        <v>32</v>
      </c>
    </row>
    <row r="411" spans="2:8" ht="63" x14ac:dyDescent="0.25">
      <c r="B411" s="56"/>
      <c r="C411" s="62"/>
      <c r="D411" s="27" t="s">
        <v>17</v>
      </c>
      <c r="F411" s="49" t="s">
        <v>59</v>
      </c>
      <c r="G411" s="1"/>
      <c r="H411" s="47" t="s">
        <v>54</v>
      </c>
    </row>
    <row r="412" spans="2:8" ht="63" x14ac:dyDescent="0.25">
      <c r="B412" s="56"/>
      <c r="C412" s="62"/>
      <c r="D412" s="27" t="s">
        <v>18</v>
      </c>
      <c r="F412" s="49" t="s">
        <v>59</v>
      </c>
      <c r="G412" s="1"/>
      <c r="H412" s="47" t="s">
        <v>54</v>
      </c>
    </row>
    <row r="413" spans="2:8" ht="63" x14ac:dyDescent="0.25">
      <c r="B413" s="56"/>
      <c r="C413" s="62"/>
      <c r="D413" s="27" t="s">
        <v>19</v>
      </c>
      <c r="F413" s="1"/>
      <c r="G413" s="1"/>
      <c r="H413" s="49" t="s">
        <v>59</v>
      </c>
    </row>
    <row r="414" spans="2:8" ht="63" x14ac:dyDescent="0.25">
      <c r="B414" s="56"/>
      <c r="C414" s="62"/>
      <c r="D414" s="27" t="s">
        <v>20</v>
      </c>
      <c r="F414" s="1"/>
      <c r="G414" s="1"/>
      <c r="H414" s="49" t="s">
        <v>59</v>
      </c>
    </row>
    <row r="415" spans="2:8" x14ac:dyDescent="0.25">
      <c r="B415" s="56"/>
      <c r="C415" s="62"/>
      <c r="D415" s="27" t="s">
        <v>21</v>
      </c>
      <c r="F415" s="1"/>
      <c r="G415" s="1"/>
      <c r="H415" s="1"/>
    </row>
    <row r="416" spans="2:8" x14ac:dyDescent="0.25">
      <c r="B416" s="56"/>
      <c r="C416" s="62"/>
      <c r="D416" s="27" t="s">
        <v>22</v>
      </c>
      <c r="F416" s="1"/>
      <c r="G416" s="1"/>
      <c r="H416" s="1"/>
    </row>
    <row r="417" spans="1:491" ht="63" x14ac:dyDescent="0.25">
      <c r="B417" s="56">
        <v>46353</v>
      </c>
      <c r="C417" s="59" t="s">
        <v>26</v>
      </c>
      <c r="D417" s="27" t="s">
        <v>13</v>
      </c>
      <c r="E417" s="49" t="s">
        <v>60</v>
      </c>
      <c r="F417" s="1"/>
      <c r="G417" s="1"/>
      <c r="H417" s="35" t="s">
        <v>63</v>
      </c>
    </row>
    <row r="418" spans="1:491" ht="63" x14ac:dyDescent="0.25">
      <c r="B418" s="56"/>
      <c r="C418" s="59"/>
      <c r="D418" s="27" t="s">
        <v>14</v>
      </c>
      <c r="E418" s="49" t="s">
        <v>60</v>
      </c>
      <c r="F418" s="1"/>
      <c r="G418" s="1"/>
      <c r="H418" s="35" t="s">
        <v>63</v>
      </c>
    </row>
    <row r="419" spans="1:491" ht="45" x14ac:dyDescent="0.25">
      <c r="B419" s="56"/>
      <c r="C419" s="59"/>
      <c r="D419" s="27" t="s">
        <v>15</v>
      </c>
      <c r="F419" s="1"/>
      <c r="G419" s="36" t="s">
        <v>56</v>
      </c>
      <c r="H419" s="1"/>
    </row>
    <row r="420" spans="1:491" ht="45" x14ac:dyDescent="0.25">
      <c r="B420" s="56"/>
      <c r="C420" s="59"/>
      <c r="D420" s="27" t="s">
        <v>16</v>
      </c>
      <c r="F420" s="1"/>
      <c r="G420" s="36" t="s">
        <v>56</v>
      </c>
      <c r="H420" s="1"/>
    </row>
    <row r="421" spans="1:491" ht="45" x14ac:dyDescent="0.25">
      <c r="B421" s="56"/>
      <c r="C421" s="59"/>
      <c r="D421" s="27" t="s">
        <v>17</v>
      </c>
      <c r="F421" s="1"/>
      <c r="G421" s="1"/>
      <c r="H421" s="36" t="s">
        <v>56</v>
      </c>
    </row>
    <row r="422" spans="1:491" ht="45" x14ac:dyDescent="0.25">
      <c r="B422" s="56"/>
      <c r="C422" s="59"/>
      <c r="D422" s="27" t="s">
        <v>18</v>
      </c>
      <c r="F422" s="1"/>
      <c r="G422" s="1"/>
      <c r="H422" s="36" t="s">
        <v>56</v>
      </c>
    </row>
    <row r="423" spans="1:491" ht="31.5" x14ac:dyDescent="0.25">
      <c r="B423" s="56"/>
      <c r="C423" s="59"/>
      <c r="D423" s="27" t="s">
        <v>19</v>
      </c>
      <c r="E423" s="18" t="s">
        <v>30</v>
      </c>
      <c r="F423" s="18" t="s">
        <v>30</v>
      </c>
      <c r="G423" s="18" t="s">
        <v>30</v>
      </c>
      <c r="H423" s="18" t="s">
        <v>30</v>
      </c>
    </row>
    <row r="424" spans="1:491" ht="31.5" x14ac:dyDescent="0.25">
      <c r="B424" s="56"/>
      <c r="C424" s="59"/>
      <c r="D424" s="27" t="s">
        <v>20</v>
      </c>
      <c r="E424" s="18" t="s">
        <v>30</v>
      </c>
      <c r="F424" s="18" t="s">
        <v>30</v>
      </c>
      <c r="G424" s="18" t="s">
        <v>30</v>
      </c>
      <c r="H424" s="18" t="s">
        <v>30</v>
      </c>
    </row>
    <row r="425" spans="1:491" x14ac:dyDescent="0.25">
      <c r="B425" s="56"/>
      <c r="C425" s="59"/>
      <c r="D425" s="27" t="s">
        <v>21</v>
      </c>
      <c r="F425" s="1"/>
      <c r="G425" s="1"/>
      <c r="H425" s="1"/>
    </row>
    <row r="426" spans="1:491" x14ac:dyDescent="0.25">
      <c r="B426" s="56"/>
      <c r="C426" s="59"/>
      <c r="D426" s="27" t="s">
        <v>22</v>
      </c>
      <c r="F426" s="1"/>
      <c r="G426" s="1"/>
      <c r="H426" s="1"/>
    </row>
    <row r="427" spans="1:491" s="7" customFormat="1" ht="30" x14ac:dyDescent="0.25">
      <c r="A427" s="37"/>
      <c r="B427" s="56">
        <v>46356</v>
      </c>
      <c r="C427" s="60" t="s">
        <v>12</v>
      </c>
      <c r="D427" s="27" t="s">
        <v>13</v>
      </c>
      <c r="E427" s="35" t="s">
        <v>63</v>
      </c>
      <c r="F427" s="35" t="s">
        <v>63</v>
      </c>
      <c r="G427" s="1"/>
      <c r="H427" s="1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  <c r="EC427" s="14"/>
      <c r="ED427" s="14"/>
      <c r="EE427" s="14"/>
      <c r="EF427" s="14"/>
      <c r="EG427" s="14"/>
      <c r="EH427" s="14"/>
      <c r="EI427" s="14"/>
      <c r="EJ427" s="14"/>
      <c r="EK427" s="14"/>
      <c r="EL427" s="14"/>
      <c r="EM427" s="14"/>
      <c r="EN427" s="14"/>
      <c r="EO427" s="14"/>
      <c r="EP427" s="14"/>
      <c r="EQ427" s="14"/>
      <c r="ER427" s="14"/>
      <c r="ES427" s="14"/>
      <c r="ET427" s="14"/>
      <c r="EU427" s="14"/>
      <c r="EV427" s="14"/>
      <c r="EW427" s="14"/>
      <c r="EX427" s="14"/>
      <c r="EY427" s="14"/>
      <c r="EZ427" s="14"/>
      <c r="FA427" s="14"/>
      <c r="FB427" s="14"/>
      <c r="FC427" s="14"/>
      <c r="FD427" s="14"/>
      <c r="FE427" s="14"/>
      <c r="FF427" s="14"/>
      <c r="FG427" s="14"/>
      <c r="FH427" s="14"/>
      <c r="FI427" s="14"/>
      <c r="FJ427" s="14"/>
      <c r="FK427" s="14"/>
      <c r="FL427" s="14"/>
      <c r="FM427" s="14"/>
      <c r="FN427" s="14"/>
      <c r="FO427" s="14"/>
      <c r="FP427" s="14"/>
      <c r="FQ427" s="14"/>
      <c r="FR427" s="14"/>
      <c r="FS427" s="14"/>
      <c r="FT427" s="14"/>
      <c r="FU427" s="14"/>
      <c r="FV427" s="14"/>
      <c r="FW427" s="14"/>
      <c r="FX427" s="14"/>
      <c r="FY427" s="14"/>
      <c r="FZ427" s="14"/>
      <c r="GA427" s="14"/>
      <c r="GB427" s="14"/>
      <c r="GC427" s="14"/>
      <c r="GD427" s="14"/>
      <c r="GE427" s="14"/>
      <c r="GF427" s="14"/>
      <c r="GG427" s="14"/>
      <c r="GH427" s="14"/>
      <c r="GI427" s="14"/>
      <c r="GJ427" s="14"/>
      <c r="GK427" s="14"/>
      <c r="GL427" s="14"/>
      <c r="GM427" s="14"/>
      <c r="GN427" s="14"/>
      <c r="GO427" s="14"/>
      <c r="GP427" s="14"/>
      <c r="GQ427" s="14"/>
      <c r="GR427" s="14"/>
      <c r="GS427" s="14"/>
      <c r="GT427" s="14"/>
      <c r="GU427" s="14"/>
      <c r="GV427" s="14"/>
      <c r="GW427" s="14"/>
      <c r="GX427" s="14"/>
      <c r="GY427" s="14"/>
      <c r="GZ427" s="14"/>
      <c r="HA427" s="14"/>
      <c r="HB427" s="14"/>
      <c r="HC427" s="14"/>
      <c r="HD427" s="14"/>
      <c r="HE427" s="14"/>
      <c r="HF427" s="14"/>
      <c r="HG427" s="14"/>
      <c r="HH427" s="14"/>
      <c r="HI427" s="14"/>
      <c r="HJ427" s="14"/>
      <c r="HK427" s="14"/>
      <c r="HL427" s="14"/>
      <c r="HM427" s="14"/>
      <c r="HN427" s="14"/>
      <c r="HO427" s="14"/>
      <c r="HP427" s="14"/>
      <c r="HQ427" s="14"/>
      <c r="HR427" s="14"/>
      <c r="HS427" s="14"/>
      <c r="HT427" s="14"/>
      <c r="HU427" s="14"/>
      <c r="HV427" s="14"/>
      <c r="HW427" s="14"/>
      <c r="HX427" s="14"/>
      <c r="HY427" s="14"/>
      <c r="HZ427" s="14"/>
      <c r="IA427" s="14"/>
      <c r="IB427" s="14"/>
      <c r="IC427" s="14"/>
      <c r="ID427" s="14"/>
      <c r="IE427" s="14"/>
      <c r="IF427" s="14"/>
      <c r="IG427" s="14"/>
      <c r="IH427" s="14"/>
      <c r="II427" s="14"/>
      <c r="IJ427" s="14"/>
      <c r="IK427" s="14"/>
      <c r="IL427" s="14"/>
      <c r="IM427" s="14"/>
      <c r="IN427" s="14"/>
      <c r="IO427" s="14"/>
      <c r="IP427" s="14"/>
      <c r="IQ427" s="14"/>
      <c r="IR427" s="14"/>
      <c r="IS427" s="14"/>
      <c r="IT427" s="14"/>
      <c r="IU427" s="14"/>
      <c r="IV427" s="14"/>
      <c r="IW427" s="14"/>
      <c r="IX427" s="14"/>
      <c r="IY427" s="14"/>
      <c r="IZ427" s="14"/>
      <c r="JA427" s="14"/>
      <c r="JB427" s="14"/>
      <c r="JC427" s="14"/>
      <c r="JD427" s="14"/>
      <c r="JE427" s="14"/>
      <c r="JF427" s="14"/>
      <c r="JG427" s="14"/>
      <c r="JH427" s="14"/>
      <c r="JI427" s="14"/>
      <c r="JJ427" s="14"/>
      <c r="JK427" s="14"/>
      <c r="JL427" s="14"/>
      <c r="JM427" s="14"/>
      <c r="JN427" s="14"/>
      <c r="JO427" s="14"/>
      <c r="JP427" s="14"/>
      <c r="JQ427" s="14"/>
      <c r="JR427" s="14"/>
      <c r="JS427" s="14"/>
      <c r="JT427" s="14"/>
      <c r="JU427" s="14"/>
      <c r="JV427" s="14"/>
      <c r="JW427" s="14"/>
      <c r="JX427" s="14"/>
      <c r="JY427" s="14"/>
      <c r="JZ427" s="14"/>
      <c r="KA427" s="14"/>
      <c r="KB427" s="14"/>
      <c r="KC427" s="14"/>
      <c r="KD427" s="14"/>
      <c r="KE427" s="14"/>
      <c r="KF427" s="14"/>
      <c r="KG427" s="14"/>
      <c r="KH427" s="14"/>
      <c r="KI427" s="14"/>
      <c r="KJ427" s="14"/>
      <c r="KK427" s="14"/>
      <c r="KL427" s="14"/>
      <c r="KM427" s="14"/>
      <c r="KN427" s="14"/>
      <c r="KO427" s="14"/>
      <c r="KP427" s="14"/>
      <c r="KQ427" s="14"/>
      <c r="KR427" s="14"/>
      <c r="KS427" s="14"/>
      <c r="KT427" s="14"/>
      <c r="KU427" s="14"/>
      <c r="KV427" s="14"/>
      <c r="KW427" s="14"/>
      <c r="KX427" s="14"/>
      <c r="KY427" s="14"/>
      <c r="KZ427" s="14"/>
      <c r="LA427" s="14"/>
      <c r="LB427" s="14"/>
      <c r="LC427" s="14"/>
      <c r="LD427" s="14"/>
      <c r="LE427" s="14"/>
      <c r="LF427" s="14"/>
      <c r="LG427" s="14"/>
      <c r="LH427" s="14"/>
      <c r="LI427" s="14"/>
      <c r="LJ427" s="14"/>
      <c r="LK427" s="14"/>
      <c r="LL427" s="14"/>
      <c r="LM427" s="14"/>
      <c r="LN427" s="14"/>
      <c r="LO427" s="14"/>
      <c r="LP427" s="14"/>
      <c r="LQ427" s="14"/>
      <c r="LR427" s="14"/>
      <c r="LS427" s="14"/>
      <c r="LT427" s="14"/>
      <c r="LU427" s="14"/>
      <c r="LV427" s="14"/>
      <c r="LW427" s="14"/>
      <c r="LX427" s="14"/>
      <c r="LY427" s="14"/>
      <c r="LZ427" s="14"/>
      <c r="MA427" s="14"/>
      <c r="MB427" s="14"/>
      <c r="MC427" s="14"/>
      <c r="MD427" s="14"/>
      <c r="ME427" s="14"/>
      <c r="MF427" s="14"/>
      <c r="MG427" s="14"/>
      <c r="MH427" s="14"/>
      <c r="MI427" s="14"/>
      <c r="MJ427" s="14"/>
      <c r="MK427" s="14"/>
      <c r="ML427" s="14"/>
      <c r="MM427" s="14"/>
      <c r="MN427" s="14"/>
      <c r="MO427" s="14"/>
      <c r="MP427" s="14"/>
      <c r="MQ427" s="14"/>
      <c r="MR427" s="14"/>
      <c r="MS427" s="14"/>
      <c r="MT427" s="14"/>
      <c r="MU427" s="14"/>
      <c r="MV427" s="14"/>
      <c r="MW427" s="14"/>
      <c r="MX427" s="14"/>
      <c r="MY427" s="14"/>
      <c r="MZ427" s="14"/>
      <c r="NA427" s="14"/>
      <c r="NB427" s="14"/>
      <c r="NC427" s="14"/>
      <c r="ND427" s="14"/>
      <c r="NE427" s="14"/>
      <c r="NF427" s="14"/>
      <c r="NG427" s="14"/>
      <c r="NH427" s="14"/>
      <c r="NI427" s="14"/>
      <c r="NJ427" s="14"/>
      <c r="NK427" s="14"/>
      <c r="NL427" s="14"/>
      <c r="NM427" s="14"/>
      <c r="NN427" s="14"/>
      <c r="NO427" s="14"/>
      <c r="NP427" s="14"/>
      <c r="NQ427" s="14"/>
      <c r="NR427" s="14"/>
      <c r="NS427" s="14"/>
      <c r="NT427" s="14"/>
      <c r="NU427" s="14"/>
      <c r="NV427" s="14"/>
      <c r="NW427" s="14"/>
      <c r="NX427" s="14"/>
      <c r="NY427" s="14"/>
      <c r="NZ427" s="14"/>
      <c r="OA427" s="14"/>
      <c r="OB427" s="14"/>
      <c r="OC427" s="14"/>
      <c r="OD427" s="14"/>
      <c r="OE427" s="14"/>
      <c r="OF427" s="14"/>
      <c r="OG427" s="14"/>
      <c r="OH427" s="14"/>
      <c r="OI427" s="14"/>
      <c r="OJ427" s="14"/>
      <c r="OK427" s="14"/>
      <c r="OL427" s="14"/>
      <c r="OM427" s="14"/>
      <c r="ON427" s="14"/>
      <c r="OO427" s="14"/>
      <c r="OP427" s="14"/>
      <c r="OQ427" s="14"/>
      <c r="OR427" s="14"/>
      <c r="OS427" s="14"/>
      <c r="OT427" s="14"/>
      <c r="OU427" s="14"/>
      <c r="OV427" s="14"/>
      <c r="OW427" s="14"/>
      <c r="OX427" s="14"/>
      <c r="OY427" s="14"/>
      <c r="OZ427" s="14"/>
      <c r="PA427" s="14"/>
      <c r="PB427" s="14"/>
      <c r="PC427" s="14"/>
      <c r="PD427" s="14"/>
      <c r="PE427" s="14"/>
      <c r="PF427" s="14"/>
      <c r="PG427" s="14"/>
      <c r="PH427" s="14"/>
      <c r="PI427" s="14"/>
      <c r="PJ427" s="14"/>
      <c r="PK427" s="14"/>
      <c r="PL427" s="14"/>
      <c r="PM427" s="14"/>
      <c r="PN427" s="14"/>
      <c r="PO427" s="14"/>
      <c r="PP427" s="14"/>
      <c r="PQ427" s="14"/>
      <c r="PR427" s="14"/>
      <c r="PS427" s="14"/>
      <c r="PT427" s="14"/>
      <c r="PU427" s="14"/>
      <c r="PV427" s="14"/>
      <c r="PW427" s="14"/>
      <c r="PX427" s="14"/>
      <c r="PY427" s="14"/>
      <c r="PZ427" s="14"/>
      <c r="QA427" s="14"/>
      <c r="QB427" s="14"/>
      <c r="QC427" s="14"/>
      <c r="QD427" s="14"/>
      <c r="QE427" s="14"/>
      <c r="QF427" s="14"/>
      <c r="QG427" s="14"/>
      <c r="QH427" s="14"/>
      <c r="QI427" s="14"/>
      <c r="QJ427" s="14"/>
      <c r="QK427" s="14"/>
      <c r="QL427" s="14"/>
      <c r="QM427" s="14"/>
      <c r="QN427" s="14"/>
      <c r="QO427" s="14"/>
      <c r="QP427" s="14"/>
      <c r="QQ427" s="14"/>
      <c r="QR427" s="14"/>
      <c r="QS427" s="14"/>
      <c r="QT427" s="14"/>
      <c r="QU427" s="14"/>
      <c r="QV427" s="14"/>
      <c r="QW427" s="14"/>
      <c r="QX427" s="14"/>
      <c r="QY427" s="14"/>
      <c r="QZ427" s="14"/>
      <c r="RA427" s="14"/>
      <c r="RB427" s="14"/>
      <c r="RC427" s="14"/>
      <c r="RD427" s="14"/>
      <c r="RE427" s="14"/>
      <c r="RF427" s="14"/>
      <c r="RG427" s="14"/>
      <c r="RH427" s="14"/>
      <c r="RI427" s="14"/>
      <c r="RJ427" s="14"/>
      <c r="RK427" s="14"/>
      <c r="RL427" s="14"/>
      <c r="RM427" s="14"/>
      <c r="RN427" s="14"/>
      <c r="RO427" s="14"/>
      <c r="RP427" s="14"/>
      <c r="RQ427" s="14"/>
      <c r="RR427" s="14"/>
      <c r="RS427" s="14"/>
      <c r="RT427" s="14"/>
      <c r="RU427" s="14"/>
      <c r="RV427" s="14"/>
      <c r="RW427" s="14"/>
    </row>
    <row r="428" spans="1:491" s="7" customFormat="1" ht="30" x14ac:dyDescent="0.25">
      <c r="A428" s="37"/>
      <c r="B428" s="56"/>
      <c r="C428" s="60"/>
      <c r="D428" s="27" t="s">
        <v>14</v>
      </c>
      <c r="E428" s="35" t="s">
        <v>63</v>
      </c>
      <c r="F428" s="35" t="s">
        <v>63</v>
      </c>
      <c r="G428" s="1"/>
      <c r="H428" s="1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4"/>
      <c r="DU428" s="14"/>
      <c r="DV428" s="14"/>
      <c r="DW428" s="14"/>
      <c r="DX428" s="14"/>
      <c r="DY428" s="14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14"/>
      <c r="EK428" s="14"/>
      <c r="EL428" s="14"/>
      <c r="EM428" s="14"/>
      <c r="EN428" s="14"/>
      <c r="EO428" s="14"/>
      <c r="EP428" s="14"/>
      <c r="EQ428" s="14"/>
      <c r="ER428" s="14"/>
      <c r="ES428" s="14"/>
      <c r="ET428" s="14"/>
      <c r="EU428" s="14"/>
      <c r="EV428" s="14"/>
      <c r="EW428" s="14"/>
      <c r="EX428" s="14"/>
      <c r="EY428" s="14"/>
      <c r="EZ428" s="14"/>
      <c r="FA428" s="14"/>
      <c r="FB428" s="14"/>
      <c r="FC428" s="14"/>
      <c r="FD428" s="14"/>
      <c r="FE428" s="14"/>
      <c r="FF428" s="14"/>
      <c r="FG428" s="14"/>
      <c r="FH428" s="14"/>
      <c r="FI428" s="14"/>
      <c r="FJ428" s="14"/>
      <c r="FK428" s="14"/>
      <c r="FL428" s="14"/>
      <c r="FM428" s="14"/>
      <c r="FN428" s="14"/>
      <c r="FO428" s="14"/>
      <c r="FP428" s="14"/>
      <c r="FQ428" s="14"/>
      <c r="FR428" s="14"/>
      <c r="FS428" s="14"/>
      <c r="FT428" s="14"/>
      <c r="FU428" s="14"/>
      <c r="FV428" s="14"/>
      <c r="FW428" s="14"/>
      <c r="FX428" s="14"/>
      <c r="FY428" s="14"/>
      <c r="FZ428" s="14"/>
      <c r="GA428" s="14"/>
      <c r="GB428" s="14"/>
      <c r="GC428" s="14"/>
      <c r="GD428" s="14"/>
      <c r="GE428" s="14"/>
      <c r="GF428" s="14"/>
      <c r="GG428" s="14"/>
      <c r="GH428" s="14"/>
      <c r="GI428" s="14"/>
      <c r="GJ428" s="14"/>
      <c r="GK428" s="14"/>
      <c r="GL428" s="14"/>
      <c r="GM428" s="14"/>
      <c r="GN428" s="14"/>
      <c r="GO428" s="14"/>
      <c r="GP428" s="14"/>
      <c r="GQ428" s="14"/>
      <c r="GR428" s="14"/>
      <c r="GS428" s="14"/>
      <c r="GT428" s="14"/>
      <c r="GU428" s="14"/>
      <c r="GV428" s="14"/>
      <c r="GW428" s="14"/>
      <c r="GX428" s="14"/>
      <c r="GY428" s="14"/>
      <c r="GZ428" s="14"/>
      <c r="HA428" s="14"/>
      <c r="HB428" s="14"/>
      <c r="HC428" s="14"/>
      <c r="HD428" s="14"/>
      <c r="HE428" s="14"/>
      <c r="HF428" s="14"/>
      <c r="HG428" s="14"/>
      <c r="HH428" s="14"/>
      <c r="HI428" s="14"/>
      <c r="HJ428" s="14"/>
      <c r="HK428" s="14"/>
      <c r="HL428" s="14"/>
      <c r="HM428" s="14"/>
      <c r="HN428" s="14"/>
      <c r="HO428" s="14"/>
      <c r="HP428" s="14"/>
      <c r="HQ428" s="14"/>
      <c r="HR428" s="14"/>
      <c r="HS428" s="14"/>
      <c r="HT428" s="14"/>
      <c r="HU428" s="14"/>
      <c r="HV428" s="14"/>
      <c r="HW428" s="14"/>
      <c r="HX428" s="14"/>
      <c r="HY428" s="14"/>
      <c r="HZ428" s="14"/>
      <c r="IA428" s="14"/>
      <c r="IB428" s="14"/>
      <c r="IC428" s="14"/>
      <c r="ID428" s="14"/>
      <c r="IE428" s="14"/>
      <c r="IF428" s="14"/>
      <c r="IG428" s="14"/>
      <c r="IH428" s="14"/>
      <c r="II428" s="14"/>
      <c r="IJ428" s="14"/>
      <c r="IK428" s="14"/>
      <c r="IL428" s="14"/>
      <c r="IM428" s="14"/>
      <c r="IN428" s="14"/>
      <c r="IO428" s="14"/>
      <c r="IP428" s="14"/>
      <c r="IQ428" s="14"/>
      <c r="IR428" s="14"/>
      <c r="IS428" s="14"/>
      <c r="IT428" s="14"/>
      <c r="IU428" s="14"/>
      <c r="IV428" s="14"/>
      <c r="IW428" s="14"/>
      <c r="IX428" s="14"/>
      <c r="IY428" s="14"/>
      <c r="IZ428" s="14"/>
      <c r="JA428" s="14"/>
      <c r="JB428" s="14"/>
      <c r="JC428" s="14"/>
      <c r="JD428" s="14"/>
      <c r="JE428" s="14"/>
      <c r="JF428" s="14"/>
      <c r="JG428" s="14"/>
      <c r="JH428" s="14"/>
      <c r="JI428" s="14"/>
      <c r="JJ428" s="14"/>
      <c r="JK428" s="14"/>
      <c r="JL428" s="14"/>
      <c r="JM428" s="14"/>
      <c r="JN428" s="14"/>
      <c r="JO428" s="14"/>
      <c r="JP428" s="14"/>
      <c r="JQ428" s="14"/>
      <c r="JR428" s="14"/>
      <c r="JS428" s="14"/>
      <c r="JT428" s="14"/>
      <c r="JU428" s="14"/>
      <c r="JV428" s="14"/>
      <c r="JW428" s="14"/>
      <c r="JX428" s="14"/>
      <c r="JY428" s="14"/>
      <c r="JZ428" s="14"/>
      <c r="KA428" s="14"/>
      <c r="KB428" s="14"/>
      <c r="KC428" s="14"/>
      <c r="KD428" s="14"/>
      <c r="KE428" s="14"/>
      <c r="KF428" s="14"/>
      <c r="KG428" s="14"/>
      <c r="KH428" s="14"/>
      <c r="KI428" s="14"/>
      <c r="KJ428" s="14"/>
      <c r="KK428" s="14"/>
      <c r="KL428" s="14"/>
      <c r="KM428" s="14"/>
      <c r="KN428" s="14"/>
      <c r="KO428" s="14"/>
      <c r="KP428" s="14"/>
      <c r="KQ428" s="14"/>
      <c r="KR428" s="14"/>
      <c r="KS428" s="14"/>
      <c r="KT428" s="14"/>
      <c r="KU428" s="14"/>
      <c r="KV428" s="14"/>
      <c r="KW428" s="14"/>
      <c r="KX428" s="14"/>
      <c r="KY428" s="14"/>
      <c r="KZ428" s="14"/>
      <c r="LA428" s="14"/>
      <c r="LB428" s="14"/>
      <c r="LC428" s="14"/>
      <c r="LD428" s="14"/>
      <c r="LE428" s="14"/>
      <c r="LF428" s="14"/>
      <c r="LG428" s="14"/>
      <c r="LH428" s="14"/>
      <c r="LI428" s="14"/>
      <c r="LJ428" s="14"/>
      <c r="LK428" s="14"/>
      <c r="LL428" s="14"/>
      <c r="LM428" s="14"/>
      <c r="LN428" s="14"/>
      <c r="LO428" s="14"/>
      <c r="LP428" s="14"/>
      <c r="LQ428" s="14"/>
      <c r="LR428" s="14"/>
      <c r="LS428" s="14"/>
      <c r="LT428" s="14"/>
      <c r="LU428" s="14"/>
      <c r="LV428" s="14"/>
      <c r="LW428" s="14"/>
      <c r="LX428" s="14"/>
      <c r="LY428" s="14"/>
      <c r="LZ428" s="14"/>
      <c r="MA428" s="14"/>
      <c r="MB428" s="14"/>
      <c r="MC428" s="14"/>
      <c r="MD428" s="14"/>
      <c r="ME428" s="14"/>
      <c r="MF428" s="14"/>
      <c r="MG428" s="14"/>
      <c r="MH428" s="14"/>
      <c r="MI428" s="14"/>
      <c r="MJ428" s="14"/>
      <c r="MK428" s="14"/>
      <c r="ML428" s="14"/>
      <c r="MM428" s="14"/>
      <c r="MN428" s="14"/>
      <c r="MO428" s="14"/>
      <c r="MP428" s="14"/>
      <c r="MQ428" s="14"/>
      <c r="MR428" s="14"/>
      <c r="MS428" s="14"/>
      <c r="MT428" s="14"/>
      <c r="MU428" s="14"/>
      <c r="MV428" s="14"/>
      <c r="MW428" s="14"/>
      <c r="MX428" s="14"/>
      <c r="MY428" s="14"/>
      <c r="MZ428" s="14"/>
      <c r="NA428" s="14"/>
      <c r="NB428" s="14"/>
      <c r="NC428" s="14"/>
      <c r="ND428" s="14"/>
      <c r="NE428" s="14"/>
      <c r="NF428" s="14"/>
      <c r="NG428" s="14"/>
      <c r="NH428" s="14"/>
      <c r="NI428" s="14"/>
      <c r="NJ428" s="14"/>
      <c r="NK428" s="14"/>
      <c r="NL428" s="14"/>
      <c r="NM428" s="14"/>
      <c r="NN428" s="14"/>
      <c r="NO428" s="14"/>
      <c r="NP428" s="14"/>
      <c r="NQ428" s="14"/>
      <c r="NR428" s="14"/>
      <c r="NS428" s="14"/>
      <c r="NT428" s="14"/>
      <c r="NU428" s="14"/>
      <c r="NV428" s="14"/>
      <c r="NW428" s="14"/>
      <c r="NX428" s="14"/>
      <c r="NY428" s="14"/>
      <c r="NZ428" s="14"/>
      <c r="OA428" s="14"/>
      <c r="OB428" s="14"/>
      <c r="OC428" s="14"/>
      <c r="OD428" s="14"/>
      <c r="OE428" s="14"/>
      <c r="OF428" s="14"/>
      <c r="OG428" s="14"/>
      <c r="OH428" s="14"/>
      <c r="OI428" s="14"/>
      <c r="OJ428" s="14"/>
      <c r="OK428" s="14"/>
      <c r="OL428" s="14"/>
      <c r="OM428" s="14"/>
      <c r="ON428" s="14"/>
      <c r="OO428" s="14"/>
      <c r="OP428" s="14"/>
      <c r="OQ428" s="14"/>
      <c r="OR428" s="14"/>
      <c r="OS428" s="14"/>
      <c r="OT428" s="14"/>
      <c r="OU428" s="14"/>
      <c r="OV428" s="14"/>
      <c r="OW428" s="14"/>
      <c r="OX428" s="14"/>
      <c r="OY428" s="14"/>
      <c r="OZ428" s="14"/>
      <c r="PA428" s="14"/>
      <c r="PB428" s="14"/>
      <c r="PC428" s="14"/>
      <c r="PD428" s="14"/>
      <c r="PE428" s="14"/>
      <c r="PF428" s="14"/>
      <c r="PG428" s="14"/>
      <c r="PH428" s="14"/>
      <c r="PI428" s="14"/>
      <c r="PJ428" s="14"/>
      <c r="PK428" s="14"/>
      <c r="PL428" s="14"/>
      <c r="PM428" s="14"/>
      <c r="PN428" s="14"/>
      <c r="PO428" s="14"/>
      <c r="PP428" s="14"/>
      <c r="PQ428" s="14"/>
      <c r="PR428" s="14"/>
      <c r="PS428" s="14"/>
      <c r="PT428" s="14"/>
      <c r="PU428" s="14"/>
      <c r="PV428" s="14"/>
      <c r="PW428" s="14"/>
      <c r="PX428" s="14"/>
      <c r="PY428" s="14"/>
      <c r="PZ428" s="14"/>
      <c r="QA428" s="14"/>
      <c r="QB428" s="14"/>
      <c r="QC428" s="14"/>
      <c r="QD428" s="14"/>
      <c r="QE428" s="14"/>
      <c r="QF428" s="14"/>
      <c r="QG428" s="14"/>
      <c r="QH428" s="14"/>
      <c r="QI428" s="14"/>
      <c r="QJ428" s="14"/>
      <c r="QK428" s="14"/>
      <c r="QL428" s="14"/>
      <c r="QM428" s="14"/>
      <c r="QN428" s="14"/>
      <c r="QO428" s="14"/>
      <c r="QP428" s="14"/>
      <c r="QQ428" s="14"/>
      <c r="QR428" s="14"/>
      <c r="QS428" s="14"/>
      <c r="QT428" s="14"/>
      <c r="QU428" s="14"/>
      <c r="QV428" s="14"/>
      <c r="QW428" s="14"/>
      <c r="QX428" s="14"/>
      <c r="QY428" s="14"/>
      <c r="QZ428" s="14"/>
      <c r="RA428" s="14"/>
      <c r="RB428" s="14"/>
      <c r="RC428" s="14"/>
      <c r="RD428" s="14"/>
      <c r="RE428" s="14"/>
      <c r="RF428" s="14"/>
      <c r="RG428" s="14"/>
      <c r="RH428" s="14"/>
      <c r="RI428" s="14"/>
      <c r="RJ428" s="14"/>
      <c r="RK428" s="14"/>
      <c r="RL428" s="14"/>
      <c r="RM428" s="14"/>
      <c r="RN428" s="14"/>
      <c r="RO428" s="14"/>
      <c r="RP428" s="14"/>
      <c r="RQ428" s="14"/>
      <c r="RR428" s="14"/>
      <c r="RS428" s="14"/>
      <c r="RT428" s="14"/>
      <c r="RU428" s="14"/>
      <c r="RV428" s="14"/>
      <c r="RW428" s="14"/>
    </row>
    <row r="429" spans="1:491" s="7" customFormat="1" ht="94.5" customHeight="1" x14ac:dyDescent="0.25">
      <c r="A429" s="37"/>
      <c r="B429" s="56"/>
      <c r="C429" s="60"/>
      <c r="D429" s="27" t="s">
        <v>15</v>
      </c>
      <c r="E429" s="15" t="s">
        <v>33</v>
      </c>
      <c r="F429" s="15" t="s">
        <v>33</v>
      </c>
      <c r="G429" s="15" t="s">
        <v>33</v>
      </c>
      <c r="H429" s="15" t="s">
        <v>33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4"/>
      <c r="DU429" s="14"/>
      <c r="DV429" s="14"/>
      <c r="DW429" s="14"/>
      <c r="DX429" s="14"/>
      <c r="DY429" s="14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14"/>
      <c r="EK429" s="14"/>
      <c r="EL429" s="14"/>
      <c r="EM429" s="14"/>
      <c r="EN429" s="14"/>
      <c r="EO429" s="14"/>
      <c r="EP429" s="14"/>
      <c r="EQ429" s="14"/>
      <c r="ER429" s="14"/>
      <c r="ES429" s="14"/>
      <c r="ET429" s="14"/>
      <c r="EU429" s="14"/>
      <c r="EV429" s="14"/>
      <c r="EW429" s="14"/>
      <c r="EX429" s="14"/>
      <c r="EY429" s="14"/>
      <c r="EZ429" s="14"/>
      <c r="FA429" s="14"/>
      <c r="FB429" s="14"/>
      <c r="FC429" s="14"/>
      <c r="FD429" s="14"/>
      <c r="FE429" s="14"/>
      <c r="FF429" s="14"/>
      <c r="FG429" s="14"/>
      <c r="FH429" s="14"/>
      <c r="FI429" s="14"/>
      <c r="FJ429" s="14"/>
      <c r="FK429" s="14"/>
      <c r="FL429" s="14"/>
      <c r="FM429" s="14"/>
      <c r="FN429" s="14"/>
      <c r="FO429" s="14"/>
      <c r="FP429" s="14"/>
      <c r="FQ429" s="14"/>
      <c r="FR429" s="14"/>
      <c r="FS429" s="14"/>
      <c r="FT429" s="14"/>
      <c r="FU429" s="14"/>
      <c r="FV429" s="14"/>
      <c r="FW429" s="14"/>
      <c r="FX429" s="14"/>
      <c r="FY429" s="14"/>
      <c r="FZ429" s="14"/>
      <c r="GA429" s="14"/>
      <c r="GB429" s="14"/>
      <c r="GC429" s="14"/>
      <c r="GD429" s="14"/>
      <c r="GE429" s="14"/>
      <c r="GF429" s="14"/>
      <c r="GG429" s="14"/>
      <c r="GH429" s="14"/>
      <c r="GI429" s="14"/>
      <c r="GJ429" s="14"/>
      <c r="GK429" s="14"/>
      <c r="GL429" s="14"/>
      <c r="GM429" s="14"/>
      <c r="GN429" s="14"/>
      <c r="GO429" s="14"/>
      <c r="GP429" s="14"/>
      <c r="GQ429" s="14"/>
      <c r="GR429" s="14"/>
      <c r="GS429" s="14"/>
      <c r="GT429" s="14"/>
      <c r="GU429" s="14"/>
      <c r="GV429" s="14"/>
      <c r="GW429" s="14"/>
      <c r="GX429" s="14"/>
      <c r="GY429" s="14"/>
      <c r="GZ429" s="14"/>
      <c r="HA429" s="14"/>
      <c r="HB429" s="14"/>
      <c r="HC429" s="14"/>
      <c r="HD429" s="14"/>
      <c r="HE429" s="14"/>
      <c r="HF429" s="14"/>
      <c r="HG429" s="14"/>
      <c r="HH429" s="14"/>
      <c r="HI429" s="14"/>
      <c r="HJ429" s="14"/>
      <c r="HK429" s="14"/>
      <c r="HL429" s="14"/>
      <c r="HM429" s="14"/>
      <c r="HN429" s="14"/>
      <c r="HO429" s="14"/>
      <c r="HP429" s="14"/>
      <c r="HQ429" s="14"/>
      <c r="HR429" s="14"/>
      <c r="HS429" s="14"/>
      <c r="HT429" s="14"/>
      <c r="HU429" s="14"/>
      <c r="HV429" s="14"/>
      <c r="HW429" s="14"/>
      <c r="HX429" s="14"/>
      <c r="HY429" s="14"/>
      <c r="HZ429" s="14"/>
      <c r="IA429" s="14"/>
      <c r="IB429" s="14"/>
      <c r="IC429" s="14"/>
      <c r="ID429" s="14"/>
      <c r="IE429" s="14"/>
      <c r="IF429" s="14"/>
      <c r="IG429" s="14"/>
      <c r="IH429" s="14"/>
      <c r="II429" s="14"/>
      <c r="IJ429" s="14"/>
      <c r="IK429" s="14"/>
      <c r="IL429" s="14"/>
      <c r="IM429" s="14"/>
      <c r="IN429" s="14"/>
      <c r="IO429" s="14"/>
      <c r="IP429" s="14"/>
      <c r="IQ429" s="14"/>
      <c r="IR429" s="14"/>
      <c r="IS429" s="14"/>
      <c r="IT429" s="14"/>
      <c r="IU429" s="14"/>
      <c r="IV429" s="14"/>
      <c r="IW429" s="14"/>
      <c r="IX429" s="14"/>
      <c r="IY429" s="14"/>
      <c r="IZ429" s="14"/>
      <c r="JA429" s="14"/>
      <c r="JB429" s="14"/>
      <c r="JC429" s="14"/>
      <c r="JD429" s="14"/>
      <c r="JE429" s="14"/>
      <c r="JF429" s="14"/>
      <c r="JG429" s="14"/>
      <c r="JH429" s="14"/>
      <c r="JI429" s="14"/>
      <c r="JJ429" s="14"/>
      <c r="JK429" s="14"/>
      <c r="JL429" s="14"/>
      <c r="JM429" s="14"/>
      <c r="JN429" s="14"/>
      <c r="JO429" s="14"/>
      <c r="JP429" s="14"/>
      <c r="JQ429" s="14"/>
      <c r="JR429" s="14"/>
      <c r="JS429" s="14"/>
      <c r="JT429" s="14"/>
      <c r="JU429" s="14"/>
      <c r="JV429" s="14"/>
      <c r="JW429" s="14"/>
      <c r="JX429" s="14"/>
      <c r="JY429" s="14"/>
      <c r="JZ429" s="14"/>
      <c r="KA429" s="14"/>
      <c r="KB429" s="14"/>
      <c r="KC429" s="14"/>
      <c r="KD429" s="14"/>
      <c r="KE429" s="14"/>
      <c r="KF429" s="14"/>
      <c r="KG429" s="14"/>
      <c r="KH429" s="14"/>
      <c r="KI429" s="14"/>
      <c r="KJ429" s="14"/>
      <c r="KK429" s="14"/>
      <c r="KL429" s="14"/>
      <c r="KM429" s="14"/>
      <c r="KN429" s="14"/>
      <c r="KO429" s="14"/>
      <c r="KP429" s="14"/>
      <c r="KQ429" s="14"/>
      <c r="KR429" s="14"/>
      <c r="KS429" s="14"/>
      <c r="KT429" s="14"/>
      <c r="KU429" s="14"/>
      <c r="KV429" s="14"/>
      <c r="KW429" s="14"/>
      <c r="KX429" s="14"/>
      <c r="KY429" s="14"/>
      <c r="KZ429" s="14"/>
      <c r="LA429" s="14"/>
      <c r="LB429" s="14"/>
      <c r="LC429" s="14"/>
      <c r="LD429" s="14"/>
      <c r="LE429" s="14"/>
      <c r="LF429" s="14"/>
      <c r="LG429" s="14"/>
      <c r="LH429" s="14"/>
      <c r="LI429" s="14"/>
      <c r="LJ429" s="14"/>
      <c r="LK429" s="14"/>
      <c r="LL429" s="14"/>
      <c r="LM429" s="14"/>
      <c r="LN429" s="14"/>
      <c r="LO429" s="14"/>
      <c r="LP429" s="14"/>
      <c r="LQ429" s="14"/>
      <c r="LR429" s="14"/>
      <c r="LS429" s="14"/>
      <c r="LT429" s="14"/>
      <c r="LU429" s="14"/>
      <c r="LV429" s="14"/>
      <c r="LW429" s="14"/>
      <c r="LX429" s="14"/>
      <c r="LY429" s="14"/>
      <c r="LZ429" s="14"/>
      <c r="MA429" s="14"/>
      <c r="MB429" s="14"/>
      <c r="MC429" s="14"/>
      <c r="MD429" s="14"/>
      <c r="ME429" s="14"/>
      <c r="MF429" s="14"/>
      <c r="MG429" s="14"/>
      <c r="MH429" s="14"/>
      <c r="MI429" s="14"/>
      <c r="MJ429" s="14"/>
      <c r="MK429" s="14"/>
      <c r="ML429" s="14"/>
      <c r="MM429" s="14"/>
      <c r="MN429" s="14"/>
      <c r="MO429" s="14"/>
      <c r="MP429" s="14"/>
      <c r="MQ429" s="14"/>
      <c r="MR429" s="14"/>
      <c r="MS429" s="14"/>
      <c r="MT429" s="14"/>
      <c r="MU429" s="14"/>
      <c r="MV429" s="14"/>
      <c r="MW429" s="14"/>
      <c r="MX429" s="14"/>
      <c r="MY429" s="14"/>
      <c r="MZ429" s="14"/>
      <c r="NA429" s="14"/>
      <c r="NB429" s="14"/>
      <c r="NC429" s="14"/>
      <c r="ND429" s="14"/>
      <c r="NE429" s="14"/>
      <c r="NF429" s="14"/>
      <c r="NG429" s="14"/>
      <c r="NH429" s="14"/>
      <c r="NI429" s="14"/>
      <c r="NJ429" s="14"/>
      <c r="NK429" s="14"/>
      <c r="NL429" s="14"/>
      <c r="NM429" s="14"/>
      <c r="NN429" s="14"/>
      <c r="NO429" s="14"/>
      <c r="NP429" s="14"/>
      <c r="NQ429" s="14"/>
      <c r="NR429" s="14"/>
      <c r="NS429" s="14"/>
      <c r="NT429" s="14"/>
      <c r="NU429" s="14"/>
      <c r="NV429" s="14"/>
      <c r="NW429" s="14"/>
      <c r="NX429" s="14"/>
      <c r="NY429" s="14"/>
      <c r="NZ429" s="14"/>
      <c r="OA429" s="14"/>
      <c r="OB429" s="14"/>
      <c r="OC429" s="14"/>
      <c r="OD429" s="14"/>
      <c r="OE429" s="14"/>
      <c r="OF429" s="14"/>
      <c r="OG429" s="14"/>
      <c r="OH429" s="14"/>
      <c r="OI429" s="14"/>
      <c r="OJ429" s="14"/>
      <c r="OK429" s="14"/>
      <c r="OL429" s="14"/>
      <c r="OM429" s="14"/>
      <c r="ON429" s="14"/>
      <c r="OO429" s="14"/>
      <c r="OP429" s="14"/>
      <c r="OQ429" s="14"/>
      <c r="OR429" s="14"/>
      <c r="OS429" s="14"/>
      <c r="OT429" s="14"/>
      <c r="OU429" s="14"/>
      <c r="OV429" s="14"/>
      <c r="OW429" s="14"/>
      <c r="OX429" s="14"/>
      <c r="OY429" s="14"/>
      <c r="OZ429" s="14"/>
      <c r="PA429" s="14"/>
      <c r="PB429" s="14"/>
      <c r="PC429" s="14"/>
      <c r="PD429" s="14"/>
      <c r="PE429" s="14"/>
      <c r="PF429" s="14"/>
      <c r="PG429" s="14"/>
      <c r="PH429" s="14"/>
      <c r="PI429" s="14"/>
      <c r="PJ429" s="14"/>
      <c r="PK429" s="14"/>
      <c r="PL429" s="14"/>
      <c r="PM429" s="14"/>
      <c r="PN429" s="14"/>
      <c r="PO429" s="14"/>
      <c r="PP429" s="14"/>
      <c r="PQ429" s="14"/>
      <c r="PR429" s="14"/>
      <c r="PS429" s="14"/>
      <c r="PT429" s="14"/>
      <c r="PU429" s="14"/>
      <c r="PV429" s="14"/>
      <c r="PW429" s="14"/>
      <c r="PX429" s="14"/>
      <c r="PY429" s="14"/>
      <c r="PZ429" s="14"/>
      <c r="QA429" s="14"/>
      <c r="QB429" s="14"/>
      <c r="QC429" s="14"/>
      <c r="QD429" s="14"/>
      <c r="QE429" s="14"/>
      <c r="QF429" s="14"/>
      <c r="QG429" s="14"/>
      <c r="QH429" s="14"/>
      <c r="QI429" s="14"/>
      <c r="QJ429" s="14"/>
      <c r="QK429" s="14"/>
      <c r="QL429" s="14"/>
      <c r="QM429" s="14"/>
      <c r="QN429" s="14"/>
      <c r="QO429" s="14"/>
      <c r="QP429" s="14"/>
      <c r="QQ429" s="14"/>
      <c r="QR429" s="14"/>
      <c r="QS429" s="14"/>
      <c r="QT429" s="14"/>
      <c r="QU429" s="14"/>
      <c r="QV429" s="14"/>
      <c r="QW429" s="14"/>
      <c r="QX429" s="14"/>
      <c r="QY429" s="14"/>
      <c r="QZ429" s="14"/>
      <c r="RA429" s="14"/>
      <c r="RB429" s="14"/>
      <c r="RC429" s="14"/>
      <c r="RD429" s="14"/>
      <c r="RE429" s="14"/>
      <c r="RF429" s="14"/>
      <c r="RG429" s="14"/>
      <c r="RH429" s="14"/>
      <c r="RI429" s="14"/>
      <c r="RJ429" s="14"/>
      <c r="RK429" s="14"/>
      <c r="RL429" s="14"/>
      <c r="RM429" s="14"/>
      <c r="RN429" s="14"/>
      <c r="RO429" s="14"/>
      <c r="RP429" s="14"/>
      <c r="RQ429" s="14"/>
      <c r="RR429" s="14"/>
      <c r="RS429" s="14"/>
      <c r="RT429" s="14"/>
      <c r="RU429" s="14"/>
      <c r="RV429" s="14"/>
      <c r="RW429" s="14"/>
    </row>
    <row r="430" spans="1:491" s="7" customFormat="1" ht="63" x14ac:dyDescent="0.25">
      <c r="A430" s="37"/>
      <c r="B430" s="56"/>
      <c r="C430" s="60"/>
      <c r="D430" s="27" t="s">
        <v>16</v>
      </c>
      <c r="E430" s="15" t="s">
        <v>33</v>
      </c>
      <c r="F430" s="15" t="s">
        <v>33</v>
      </c>
      <c r="G430" s="15" t="s">
        <v>33</v>
      </c>
      <c r="H430" s="15" t="s">
        <v>33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14"/>
      <c r="EY430" s="14"/>
      <c r="EZ430" s="14"/>
      <c r="FA430" s="14"/>
      <c r="FB430" s="14"/>
      <c r="FC430" s="14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  <c r="GN430" s="14"/>
      <c r="GO430" s="14"/>
      <c r="GP430" s="14"/>
      <c r="GQ430" s="14"/>
      <c r="GR430" s="14"/>
      <c r="GS430" s="14"/>
      <c r="GT430" s="14"/>
      <c r="GU430" s="14"/>
      <c r="GV430" s="14"/>
      <c r="GW430" s="14"/>
      <c r="GX430" s="14"/>
      <c r="GY430" s="14"/>
      <c r="GZ430" s="14"/>
      <c r="HA430" s="14"/>
      <c r="HB430" s="14"/>
      <c r="HC430" s="14"/>
      <c r="HD430" s="14"/>
      <c r="HE430" s="14"/>
      <c r="HF430" s="14"/>
      <c r="HG430" s="14"/>
      <c r="HH430" s="14"/>
      <c r="HI430" s="14"/>
      <c r="HJ430" s="14"/>
      <c r="HK430" s="14"/>
      <c r="HL430" s="14"/>
      <c r="HM430" s="14"/>
      <c r="HN430" s="14"/>
      <c r="HO430" s="14"/>
      <c r="HP430" s="14"/>
      <c r="HQ430" s="14"/>
      <c r="HR430" s="14"/>
      <c r="HS430" s="14"/>
      <c r="HT430" s="14"/>
      <c r="HU430" s="14"/>
      <c r="HV430" s="14"/>
      <c r="HW430" s="14"/>
      <c r="HX430" s="14"/>
      <c r="HY430" s="14"/>
      <c r="HZ430" s="14"/>
      <c r="IA430" s="14"/>
      <c r="IB430" s="14"/>
      <c r="IC430" s="14"/>
      <c r="ID430" s="14"/>
      <c r="IE430" s="14"/>
      <c r="IF430" s="14"/>
      <c r="IG430" s="14"/>
      <c r="IH430" s="14"/>
      <c r="II430" s="14"/>
      <c r="IJ430" s="14"/>
      <c r="IK430" s="14"/>
      <c r="IL430" s="14"/>
      <c r="IM430" s="14"/>
      <c r="IN430" s="14"/>
      <c r="IO430" s="14"/>
      <c r="IP430" s="14"/>
      <c r="IQ430" s="14"/>
      <c r="IR430" s="14"/>
      <c r="IS430" s="14"/>
      <c r="IT430" s="14"/>
      <c r="IU430" s="14"/>
      <c r="IV430" s="14"/>
      <c r="IW430" s="14"/>
      <c r="IX430" s="14"/>
      <c r="IY430" s="14"/>
      <c r="IZ430" s="14"/>
      <c r="JA430" s="14"/>
      <c r="JB430" s="14"/>
      <c r="JC430" s="14"/>
      <c r="JD430" s="14"/>
      <c r="JE430" s="14"/>
      <c r="JF430" s="14"/>
      <c r="JG430" s="14"/>
      <c r="JH430" s="14"/>
      <c r="JI430" s="14"/>
      <c r="JJ430" s="14"/>
      <c r="JK430" s="14"/>
      <c r="JL430" s="14"/>
      <c r="JM430" s="14"/>
      <c r="JN430" s="14"/>
      <c r="JO430" s="14"/>
      <c r="JP430" s="14"/>
      <c r="JQ430" s="14"/>
      <c r="JR430" s="14"/>
      <c r="JS430" s="14"/>
      <c r="JT430" s="14"/>
      <c r="JU430" s="14"/>
      <c r="JV430" s="14"/>
      <c r="JW430" s="14"/>
      <c r="JX430" s="14"/>
      <c r="JY430" s="14"/>
      <c r="JZ430" s="14"/>
      <c r="KA430" s="14"/>
      <c r="KB430" s="14"/>
      <c r="KC430" s="14"/>
      <c r="KD430" s="14"/>
      <c r="KE430" s="14"/>
      <c r="KF430" s="14"/>
      <c r="KG430" s="14"/>
      <c r="KH430" s="14"/>
      <c r="KI430" s="14"/>
      <c r="KJ430" s="14"/>
      <c r="KK430" s="14"/>
      <c r="KL430" s="14"/>
      <c r="KM430" s="14"/>
      <c r="KN430" s="14"/>
      <c r="KO430" s="14"/>
      <c r="KP430" s="14"/>
      <c r="KQ430" s="14"/>
      <c r="KR430" s="14"/>
      <c r="KS430" s="14"/>
      <c r="KT430" s="14"/>
      <c r="KU430" s="14"/>
      <c r="KV430" s="14"/>
      <c r="KW430" s="14"/>
      <c r="KX430" s="14"/>
      <c r="KY430" s="14"/>
      <c r="KZ430" s="14"/>
      <c r="LA430" s="14"/>
      <c r="LB430" s="14"/>
      <c r="LC430" s="14"/>
      <c r="LD430" s="14"/>
      <c r="LE430" s="14"/>
      <c r="LF430" s="14"/>
      <c r="LG430" s="14"/>
      <c r="LH430" s="14"/>
      <c r="LI430" s="14"/>
      <c r="LJ430" s="14"/>
      <c r="LK430" s="14"/>
      <c r="LL430" s="14"/>
      <c r="LM430" s="14"/>
      <c r="LN430" s="14"/>
      <c r="LO430" s="14"/>
      <c r="LP430" s="14"/>
      <c r="LQ430" s="14"/>
      <c r="LR430" s="14"/>
      <c r="LS430" s="14"/>
      <c r="LT430" s="14"/>
      <c r="LU430" s="14"/>
      <c r="LV430" s="14"/>
      <c r="LW430" s="14"/>
      <c r="LX430" s="14"/>
      <c r="LY430" s="14"/>
      <c r="LZ430" s="14"/>
      <c r="MA430" s="14"/>
      <c r="MB430" s="14"/>
      <c r="MC430" s="14"/>
      <c r="MD430" s="14"/>
      <c r="ME430" s="14"/>
      <c r="MF430" s="14"/>
      <c r="MG430" s="14"/>
      <c r="MH430" s="14"/>
      <c r="MI430" s="14"/>
      <c r="MJ430" s="14"/>
      <c r="MK430" s="14"/>
      <c r="ML430" s="14"/>
      <c r="MM430" s="14"/>
      <c r="MN430" s="14"/>
      <c r="MO430" s="14"/>
      <c r="MP430" s="14"/>
      <c r="MQ430" s="14"/>
      <c r="MR430" s="14"/>
      <c r="MS430" s="14"/>
      <c r="MT430" s="14"/>
      <c r="MU430" s="14"/>
      <c r="MV430" s="14"/>
      <c r="MW430" s="14"/>
      <c r="MX430" s="14"/>
      <c r="MY430" s="14"/>
      <c r="MZ430" s="14"/>
      <c r="NA430" s="14"/>
      <c r="NB430" s="14"/>
      <c r="NC430" s="14"/>
      <c r="ND430" s="14"/>
      <c r="NE430" s="14"/>
      <c r="NF430" s="14"/>
      <c r="NG430" s="14"/>
      <c r="NH430" s="14"/>
      <c r="NI430" s="14"/>
      <c r="NJ430" s="14"/>
      <c r="NK430" s="14"/>
      <c r="NL430" s="14"/>
      <c r="NM430" s="14"/>
      <c r="NN430" s="14"/>
      <c r="NO430" s="14"/>
      <c r="NP430" s="14"/>
      <c r="NQ430" s="14"/>
      <c r="NR430" s="14"/>
      <c r="NS430" s="14"/>
      <c r="NT430" s="14"/>
      <c r="NU430" s="14"/>
      <c r="NV430" s="14"/>
      <c r="NW430" s="14"/>
      <c r="NX430" s="14"/>
      <c r="NY430" s="14"/>
      <c r="NZ430" s="14"/>
      <c r="OA430" s="14"/>
      <c r="OB430" s="14"/>
      <c r="OC430" s="14"/>
      <c r="OD430" s="14"/>
      <c r="OE430" s="14"/>
      <c r="OF430" s="14"/>
      <c r="OG430" s="14"/>
      <c r="OH430" s="14"/>
      <c r="OI430" s="14"/>
      <c r="OJ430" s="14"/>
      <c r="OK430" s="14"/>
      <c r="OL430" s="14"/>
      <c r="OM430" s="14"/>
      <c r="ON430" s="14"/>
      <c r="OO430" s="14"/>
      <c r="OP430" s="14"/>
      <c r="OQ430" s="14"/>
      <c r="OR430" s="14"/>
      <c r="OS430" s="14"/>
      <c r="OT430" s="14"/>
      <c r="OU430" s="14"/>
      <c r="OV430" s="14"/>
      <c r="OW430" s="14"/>
      <c r="OX430" s="14"/>
      <c r="OY430" s="14"/>
      <c r="OZ430" s="14"/>
      <c r="PA430" s="14"/>
      <c r="PB430" s="14"/>
      <c r="PC430" s="14"/>
      <c r="PD430" s="14"/>
      <c r="PE430" s="14"/>
      <c r="PF430" s="14"/>
      <c r="PG430" s="14"/>
      <c r="PH430" s="14"/>
      <c r="PI430" s="14"/>
      <c r="PJ430" s="14"/>
      <c r="PK430" s="14"/>
      <c r="PL430" s="14"/>
      <c r="PM430" s="14"/>
      <c r="PN430" s="14"/>
      <c r="PO430" s="14"/>
      <c r="PP430" s="14"/>
      <c r="PQ430" s="14"/>
      <c r="PR430" s="14"/>
      <c r="PS430" s="14"/>
      <c r="PT430" s="14"/>
      <c r="PU430" s="14"/>
      <c r="PV430" s="14"/>
      <c r="PW430" s="14"/>
      <c r="PX430" s="14"/>
      <c r="PY430" s="14"/>
      <c r="PZ430" s="14"/>
      <c r="QA430" s="14"/>
      <c r="QB430" s="14"/>
      <c r="QC430" s="14"/>
      <c r="QD430" s="14"/>
      <c r="QE430" s="14"/>
      <c r="QF430" s="14"/>
      <c r="QG430" s="14"/>
      <c r="QH430" s="14"/>
      <c r="QI430" s="14"/>
      <c r="QJ430" s="14"/>
      <c r="QK430" s="14"/>
      <c r="QL430" s="14"/>
      <c r="QM430" s="14"/>
      <c r="QN430" s="14"/>
      <c r="QO430" s="14"/>
      <c r="QP430" s="14"/>
      <c r="QQ430" s="14"/>
      <c r="QR430" s="14"/>
      <c r="QS430" s="14"/>
      <c r="QT430" s="14"/>
      <c r="QU430" s="14"/>
      <c r="QV430" s="14"/>
      <c r="QW430" s="14"/>
      <c r="QX430" s="14"/>
      <c r="QY430" s="14"/>
      <c r="QZ430" s="14"/>
      <c r="RA430" s="14"/>
      <c r="RB430" s="14"/>
      <c r="RC430" s="14"/>
      <c r="RD430" s="14"/>
      <c r="RE430" s="14"/>
      <c r="RF430" s="14"/>
      <c r="RG430" s="14"/>
      <c r="RH430" s="14"/>
      <c r="RI430" s="14"/>
      <c r="RJ430" s="14"/>
      <c r="RK430" s="14"/>
      <c r="RL430" s="14"/>
      <c r="RM430" s="14"/>
      <c r="RN430" s="14"/>
      <c r="RO430" s="14"/>
      <c r="RP430" s="14"/>
      <c r="RQ430" s="14"/>
      <c r="RR430" s="14"/>
      <c r="RS430" s="14"/>
      <c r="RT430" s="14"/>
      <c r="RU430" s="14"/>
      <c r="RV430" s="14"/>
      <c r="RW430" s="14"/>
    </row>
    <row r="431" spans="1:491" s="7" customFormat="1" ht="85.5" customHeight="1" x14ac:dyDescent="0.25">
      <c r="A431" s="37"/>
      <c r="B431" s="56"/>
      <c r="C431" s="60"/>
      <c r="D431" s="27" t="s">
        <v>17</v>
      </c>
      <c r="E431" s="1"/>
      <c r="F431" s="1"/>
      <c r="G431" s="1"/>
      <c r="H431" s="1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  <c r="EL431" s="14"/>
      <c r="EM431" s="14"/>
      <c r="EN431" s="14"/>
      <c r="EO431" s="14"/>
      <c r="EP431" s="14"/>
      <c r="EQ431" s="14"/>
      <c r="ER431" s="14"/>
      <c r="ES431" s="14"/>
      <c r="ET431" s="14"/>
      <c r="EU431" s="14"/>
      <c r="EV431" s="14"/>
      <c r="EW431" s="14"/>
      <c r="EX431" s="14"/>
      <c r="EY431" s="14"/>
      <c r="EZ431" s="14"/>
      <c r="FA431" s="14"/>
      <c r="FB431" s="14"/>
      <c r="FC431" s="14"/>
      <c r="FD431" s="14"/>
      <c r="FE431" s="14"/>
      <c r="FF431" s="14"/>
      <c r="FG431" s="14"/>
      <c r="FH431" s="14"/>
      <c r="FI431" s="14"/>
      <c r="FJ431" s="14"/>
      <c r="FK431" s="14"/>
      <c r="FL431" s="14"/>
      <c r="FM431" s="14"/>
      <c r="FN431" s="14"/>
      <c r="FO431" s="14"/>
      <c r="FP431" s="14"/>
      <c r="FQ431" s="14"/>
      <c r="FR431" s="14"/>
      <c r="FS431" s="14"/>
      <c r="FT431" s="14"/>
      <c r="FU431" s="14"/>
      <c r="FV431" s="14"/>
      <c r="FW431" s="14"/>
      <c r="FX431" s="14"/>
      <c r="FY431" s="14"/>
      <c r="FZ431" s="14"/>
      <c r="GA431" s="14"/>
      <c r="GB431" s="14"/>
      <c r="GC431" s="14"/>
      <c r="GD431" s="14"/>
      <c r="GE431" s="14"/>
      <c r="GF431" s="14"/>
      <c r="GG431" s="14"/>
      <c r="GH431" s="14"/>
      <c r="GI431" s="14"/>
      <c r="GJ431" s="14"/>
      <c r="GK431" s="14"/>
      <c r="GL431" s="14"/>
      <c r="GM431" s="14"/>
      <c r="GN431" s="14"/>
      <c r="GO431" s="14"/>
      <c r="GP431" s="14"/>
      <c r="GQ431" s="14"/>
      <c r="GR431" s="14"/>
      <c r="GS431" s="14"/>
      <c r="GT431" s="14"/>
      <c r="GU431" s="14"/>
      <c r="GV431" s="14"/>
      <c r="GW431" s="14"/>
      <c r="GX431" s="14"/>
      <c r="GY431" s="14"/>
      <c r="GZ431" s="14"/>
      <c r="HA431" s="14"/>
      <c r="HB431" s="14"/>
      <c r="HC431" s="14"/>
      <c r="HD431" s="14"/>
      <c r="HE431" s="14"/>
      <c r="HF431" s="14"/>
      <c r="HG431" s="14"/>
      <c r="HH431" s="14"/>
      <c r="HI431" s="14"/>
      <c r="HJ431" s="14"/>
      <c r="HK431" s="14"/>
      <c r="HL431" s="14"/>
      <c r="HM431" s="14"/>
      <c r="HN431" s="14"/>
      <c r="HO431" s="14"/>
      <c r="HP431" s="14"/>
      <c r="HQ431" s="14"/>
      <c r="HR431" s="14"/>
      <c r="HS431" s="14"/>
      <c r="HT431" s="14"/>
      <c r="HU431" s="14"/>
      <c r="HV431" s="14"/>
      <c r="HW431" s="14"/>
      <c r="HX431" s="14"/>
      <c r="HY431" s="14"/>
      <c r="HZ431" s="14"/>
      <c r="IA431" s="14"/>
      <c r="IB431" s="14"/>
      <c r="IC431" s="14"/>
      <c r="ID431" s="14"/>
      <c r="IE431" s="14"/>
      <c r="IF431" s="14"/>
      <c r="IG431" s="14"/>
      <c r="IH431" s="14"/>
      <c r="II431" s="14"/>
      <c r="IJ431" s="14"/>
      <c r="IK431" s="14"/>
      <c r="IL431" s="14"/>
      <c r="IM431" s="14"/>
      <c r="IN431" s="14"/>
      <c r="IO431" s="14"/>
      <c r="IP431" s="14"/>
      <c r="IQ431" s="14"/>
      <c r="IR431" s="14"/>
      <c r="IS431" s="14"/>
      <c r="IT431" s="14"/>
      <c r="IU431" s="14"/>
      <c r="IV431" s="14"/>
      <c r="IW431" s="14"/>
      <c r="IX431" s="14"/>
      <c r="IY431" s="14"/>
      <c r="IZ431" s="14"/>
      <c r="JA431" s="14"/>
      <c r="JB431" s="14"/>
      <c r="JC431" s="14"/>
      <c r="JD431" s="14"/>
      <c r="JE431" s="14"/>
      <c r="JF431" s="14"/>
      <c r="JG431" s="14"/>
      <c r="JH431" s="14"/>
      <c r="JI431" s="14"/>
      <c r="JJ431" s="14"/>
      <c r="JK431" s="14"/>
      <c r="JL431" s="14"/>
      <c r="JM431" s="14"/>
      <c r="JN431" s="14"/>
      <c r="JO431" s="14"/>
      <c r="JP431" s="14"/>
      <c r="JQ431" s="14"/>
      <c r="JR431" s="14"/>
      <c r="JS431" s="14"/>
      <c r="JT431" s="14"/>
      <c r="JU431" s="14"/>
      <c r="JV431" s="14"/>
      <c r="JW431" s="14"/>
      <c r="JX431" s="14"/>
      <c r="JY431" s="14"/>
      <c r="JZ431" s="14"/>
      <c r="KA431" s="14"/>
      <c r="KB431" s="14"/>
      <c r="KC431" s="14"/>
      <c r="KD431" s="14"/>
      <c r="KE431" s="14"/>
      <c r="KF431" s="14"/>
      <c r="KG431" s="14"/>
      <c r="KH431" s="14"/>
      <c r="KI431" s="14"/>
      <c r="KJ431" s="14"/>
      <c r="KK431" s="14"/>
      <c r="KL431" s="14"/>
      <c r="KM431" s="14"/>
      <c r="KN431" s="14"/>
      <c r="KO431" s="14"/>
      <c r="KP431" s="14"/>
      <c r="KQ431" s="14"/>
      <c r="KR431" s="14"/>
      <c r="KS431" s="14"/>
      <c r="KT431" s="14"/>
      <c r="KU431" s="14"/>
      <c r="KV431" s="14"/>
      <c r="KW431" s="14"/>
      <c r="KX431" s="14"/>
      <c r="KY431" s="14"/>
      <c r="KZ431" s="14"/>
      <c r="LA431" s="14"/>
      <c r="LB431" s="14"/>
      <c r="LC431" s="14"/>
      <c r="LD431" s="14"/>
      <c r="LE431" s="14"/>
      <c r="LF431" s="14"/>
      <c r="LG431" s="14"/>
      <c r="LH431" s="14"/>
      <c r="LI431" s="14"/>
      <c r="LJ431" s="14"/>
      <c r="LK431" s="14"/>
      <c r="LL431" s="14"/>
      <c r="LM431" s="14"/>
      <c r="LN431" s="14"/>
      <c r="LO431" s="14"/>
      <c r="LP431" s="14"/>
      <c r="LQ431" s="14"/>
      <c r="LR431" s="14"/>
      <c r="LS431" s="14"/>
      <c r="LT431" s="14"/>
      <c r="LU431" s="14"/>
      <c r="LV431" s="14"/>
      <c r="LW431" s="14"/>
      <c r="LX431" s="14"/>
      <c r="LY431" s="14"/>
      <c r="LZ431" s="14"/>
      <c r="MA431" s="14"/>
      <c r="MB431" s="14"/>
      <c r="MC431" s="14"/>
      <c r="MD431" s="14"/>
      <c r="ME431" s="14"/>
      <c r="MF431" s="14"/>
      <c r="MG431" s="14"/>
      <c r="MH431" s="14"/>
      <c r="MI431" s="14"/>
      <c r="MJ431" s="14"/>
      <c r="MK431" s="14"/>
      <c r="ML431" s="14"/>
      <c r="MM431" s="14"/>
      <c r="MN431" s="14"/>
      <c r="MO431" s="14"/>
      <c r="MP431" s="14"/>
      <c r="MQ431" s="14"/>
      <c r="MR431" s="14"/>
      <c r="MS431" s="14"/>
      <c r="MT431" s="14"/>
      <c r="MU431" s="14"/>
      <c r="MV431" s="14"/>
      <c r="MW431" s="14"/>
      <c r="MX431" s="14"/>
      <c r="MY431" s="14"/>
      <c r="MZ431" s="14"/>
      <c r="NA431" s="14"/>
      <c r="NB431" s="14"/>
      <c r="NC431" s="14"/>
      <c r="ND431" s="14"/>
      <c r="NE431" s="14"/>
      <c r="NF431" s="14"/>
      <c r="NG431" s="14"/>
      <c r="NH431" s="14"/>
      <c r="NI431" s="14"/>
      <c r="NJ431" s="14"/>
      <c r="NK431" s="14"/>
      <c r="NL431" s="14"/>
      <c r="NM431" s="14"/>
      <c r="NN431" s="14"/>
      <c r="NO431" s="14"/>
      <c r="NP431" s="14"/>
      <c r="NQ431" s="14"/>
      <c r="NR431" s="14"/>
      <c r="NS431" s="14"/>
      <c r="NT431" s="14"/>
      <c r="NU431" s="14"/>
      <c r="NV431" s="14"/>
      <c r="NW431" s="14"/>
      <c r="NX431" s="14"/>
      <c r="NY431" s="14"/>
      <c r="NZ431" s="14"/>
      <c r="OA431" s="14"/>
      <c r="OB431" s="14"/>
      <c r="OC431" s="14"/>
      <c r="OD431" s="14"/>
      <c r="OE431" s="14"/>
      <c r="OF431" s="14"/>
      <c r="OG431" s="14"/>
      <c r="OH431" s="14"/>
      <c r="OI431" s="14"/>
      <c r="OJ431" s="14"/>
      <c r="OK431" s="14"/>
      <c r="OL431" s="14"/>
      <c r="OM431" s="14"/>
      <c r="ON431" s="14"/>
      <c r="OO431" s="14"/>
      <c r="OP431" s="14"/>
      <c r="OQ431" s="14"/>
      <c r="OR431" s="14"/>
      <c r="OS431" s="14"/>
      <c r="OT431" s="14"/>
      <c r="OU431" s="14"/>
      <c r="OV431" s="14"/>
      <c r="OW431" s="14"/>
      <c r="OX431" s="14"/>
      <c r="OY431" s="14"/>
      <c r="OZ431" s="14"/>
      <c r="PA431" s="14"/>
      <c r="PB431" s="14"/>
      <c r="PC431" s="14"/>
      <c r="PD431" s="14"/>
      <c r="PE431" s="14"/>
      <c r="PF431" s="14"/>
      <c r="PG431" s="14"/>
      <c r="PH431" s="14"/>
      <c r="PI431" s="14"/>
      <c r="PJ431" s="14"/>
      <c r="PK431" s="14"/>
      <c r="PL431" s="14"/>
      <c r="PM431" s="14"/>
      <c r="PN431" s="14"/>
      <c r="PO431" s="14"/>
      <c r="PP431" s="14"/>
      <c r="PQ431" s="14"/>
      <c r="PR431" s="14"/>
      <c r="PS431" s="14"/>
      <c r="PT431" s="14"/>
      <c r="PU431" s="14"/>
      <c r="PV431" s="14"/>
      <c r="PW431" s="14"/>
      <c r="PX431" s="14"/>
      <c r="PY431" s="14"/>
      <c r="PZ431" s="14"/>
      <c r="QA431" s="14"/>
      <c r="QB431" s="14"/>
      <c r="QC431" s="14"/>
      <c r="QD431" s="14"/>
      <c r="QE431" s="14"/>
      <c r="QF431" s="14"/>
      <c r="QG431" s="14"/>
      <c r="QH431" s="14"/>
      <c r="QI431" s="14"/>
      <c r="QJ431" s="14"/>
      <c r="QK431" s="14"/>
      <c r="QL431" s="14"/>
      <c r="QM431" s="14"/>
      <c r="QN431" s="14"/>
      <c r="QO431" s="14"/>
      <c r="QP431" s="14"/>
      <c r="QQ431" s="14"/>
      <c r="QR431" s="14"/>
      <c r="QS431" s="14"/>
      <c r="QT431" s="14"/>
      <c r="QU431" s="14"/>
      <c r="QV431" s="14"/>
      <c r="QW431" s="14"/>
      <c r="QX431" s="14"/>
      <c r="QY431" s="14"/>
      <c r="QZ431" s="14"/>
      <c r="RA431" s="14"/>
      <c r="RB431" s="14"/>
      <c r="RC431" s="14"/>
      <c r="RD431" s="14"/>
      <c r="RE431" s="14"/>
      <c r="RF431" s="14"/>
      <c r="RG431" s="14"/>
      <c r="RH431" s="14"/>
      <c r="RI431" s="14"/>
      <c r="RJ431" s="14"/>
      <c r="RK431" s="14"/>
      <c r="RL431" s="14"/>
      <c r="RM431" s="14"/>
      <c r="RN431" s="14"/>
      <c r="RO431" s="14"/>
      <c r="RP431" s="14"/>
      <c r="RQ431" s="14"/>
      <c r="RR431" s="14"/>
      <c r="RS431" s="14"/>
      <c r="RT431" s="14"/>
      <c r="RU431" s="14"/>
      <c r="RV431" s="14"/>
      <c r="RW431" s="14"/>
    </row>
    <row r="432" spans="1:491" s="7" customFormat="1" ht="63" x14ac:dyDescent="0.25">
      <c r="A432" s="37"/>
      <c r="B432" s="56"/>
      <c r="C432" s="60"/>
      <c r="D432" s="27" t="s">
        <v>18</v>
      </c>
      <c r="E432" s="15" t="s">
        <v>34</v>
      </c>
      <c r="F432" s="1"/>
      <c r="G432" s="1"/>
      <c r="H432" s="1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4"/>
      <c r="DU432" s="14"/>
      <c r="DV432" s="14"/>
      <c r="DW432" s="14"/>
      <c r="DX432" s="14"/>
      <c r="DY432" s="14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14"/>
      <c r="EK432" s="14"/>
      <c r="EL432" s="14"/>
      <c r="EM432" s="14"/>
      <c r="EN432" s="14"/>
      <c r="EO432" s="14"/>
      <c r="EP432" s="14"/>
      <c r="EQ432" s="14"/>
      <c r="ER432" s="14"/>
      <c r="ES432" s="14"/>
      <c r="ET432" s="14"/>
      <c r="EU432" s="14"/>
      <c r="EV432" s="14"/>
      <c r="EW432" s="14"/>
      <c r="EX432" s="14"/>
      <c r="EY432" s="14"/>
      <c r="EZ432" s="14"/>
      <c r="FA432" s="14"/>
      <c r="FB432" s="14"/>
      <c r="FC432" s="14"/>
      <c r="FD432" s="14"/>
      <c r="FE432" s="14"/>
      <c r="FF432" s="14"/>
      <c r="FG432" s="14"/>
      <c r="FH432" s="14"/>
      <c r="FI432" s="14"/>
      <c r="FJ432" s="14"/>
      <c r="FK432" s="14"/>
      <c r="FL432" s="14"/>
      <c r="FM432" s="14"/>
      <c r="FN432" s="14"/>
      <c r="FO432" s="14"/>
      <c r="FP432" s="14"/>
      <c r="FQ432" s="14"/>
      <c r="FR432" s="14"/>
      <c r="FS432" s="14"/>
      <c r="FT432" s="14"/>
      <c r="FU432" s="14"/>
      <c r="FV432" s="14"/>
      <c r="FW432" s="14"/>
      <c r="FX432" s="14"/>
      <c r="FY432" s="14"/>
      <c r="FZ432" s="14"/>
      <c r="GA432" s="14"/>
      <c r="GB432" s="14"/>
      <c r="GC432" s="14"/>
      <c r="GD432" s="14"/>
      <c r="GE432" s="14"/>
      <c r="GF432" s="14"/>
      <c r="GG432" s="14"/>
      <c r="GH432" s="14"/>
      <c r="GI432" s="14"/>
      <c r="GJ432" s="14"/>
      <c r="GK432" s="14"/>
      <c r="GL432" s="14"/>
      <c r="GM432" s="14"/>
      <c r="GN432" s="14"/>
      <c r="GO432" s="14"/>
      <c r="GP432" s="14"/>
      <c r="GQ432" s="14"/>
      <c r="GR432" s="14"/>
      <c r="GS432" s="14"/>
      <c r="GT432" s="14"/>
      <c r="GU432" s="14"/>
      <c r="GV432" s="14"/>
      <c r="GW432" s="14"/>
      <c r="GX432" s="14"/>
      <c r="GY432" s="14"/>
      <c r="GZ432" s="14"/>
      <c r="HA432" s="14"/>
      <c r="HB432" s="14"/>
      <c r="HC432" s="14"/>
      <c r="HD432" s="14"/>
      <c r="HE432" s="14"/>
      <c r="HF432" s="14"/>
      <c r="HG432" s="14"/>
      <c r="HH432" s="14"/>
      <c r="HI432" s="14"/>
      <c r="HJ432" s="14"/>
      <c r="HK432" s="14"/>
      <c r="HL432" s="14"/>
      <c r="HM432" s="14"/>
      <c r="HN432" s="14"/>
      <c r="HO432" s="14"/>
      <c r="HP432" s="14"/>
      <c r="HQ432" s="14"/>
      <c r="HR432" s="14"/>
      <c r="HS432" s="14"/>
      <c r="HT432" s="14"/>
      <c r="HU432" s="14"/>
      <c r="HV432" s="14"/>
      <c r="HW432" s="14"/>
      <c r="HX432" s="14"/>
      <c r="HY432" s="14"/>
      <c r="HZ432" s="14"/>
      <c r="IA432" s="14"/>
      <c r="IB432" s="14"/>
      <c r="IC432" s="14"/>
      <c r="ID432" s="14"/>
      <c r="IE432" s="14"/>
      <c r="IF432" s="14"/>
      <c r="IG432" s="14"/>
      <c r="IH432" s="14"/>
      <c r="II432" s="14"/>
      <c r="IJ432" s="14"/>
      <c r="IK432" s="14"/>
      <c r="IL432" s="14"/>
      <c r="IM432" s="14"/>
      <c r="IN432" s="14"/>
      <c r="IO432" s="14"/>
      <c r="IP432" s="14"/>
      <c r="IQ432" s="14"/>
      <c r="IR432" s="14"/>
      <c r="IS432" s="14"/>
      <c r="IT432" s="14"/>
      <c r="IU432" s="14"/>
      <c r="IV432" s="14"/>
      <c r="IW432" s="14"/>
      <c r="IX432" s="14"/>
      <c r="IY432" s="14"/>
      <c r="IZ432" s="14"/>
      <c r="JA432" s="14"/>
      <c r="JB432" s="14"/>
      <c r="JC432" s="14"/>
      <c r="JD432" s="14"/>
      <c r="JE432" s="14"/>
      <c r="JF432" s="14"/>
      <c r="JG432" s="14"/>
      <c r="JH432" s="14"/>
      <c r="JI432" s="14"/>
      <c r="JJ432" s="14"/>
      <c r="JK432" s="14"/>
      <c r="JL432" s="14"/>
      <c r="JM432" s="14"/>
      <c r="JN432" s="14"/>
      <c r="JO432" s="14"/>
      <c r="JP432" s="14"/>
      <c r="JQ432" s="14"/>
      <c r="JR432" s="14"/>
      <c r="JS432" s="14"/>
      <c r="JT432" s="14"/>
      <c r="JU432" s="14"/>
      <c r="JV432" s="14"/>
      <c r="JW432" s="14"/>
      <c r="JX432" s="14"/>
      <c r="JY432" s="14"/>
      <c r="JZ432" s="14"/>
      <c r="KA432" s="14"/>
      <c r="KB432" s="14"/>
      <c r="KC432" s="14"/>
      <c r="KD432" s="14"/>
      <c r="KE432" s="14"/>
      <c r="KF432" s="14"/>
      <c r="KG432" s="14"/>
      <c r="KH432" s="14"/>
      <c r="KI432" s="14"/>
      <c r="KJ432" s="14"/>
      <c r="KK432" s="14"/>
      <c r="KL432" s="14"/>
      <c r="KM432" s="14"/>
      <c r="KN432" s="14"/>
      <c r="KO432" s="14"/>
      <c r="KP432" s="14"/>
      <c r="KQ432" s="14"/>
      <c r="KR432" s="14"/>
      <c r="KS432" s="14"/>
      <c r="KT432" s="14"/>
      <c r="KU432" s="14"/>
      <c r="KV432" s="14"/>
      <c r="KW432" s="14"/>
      <c r="KX432" s="14"/>
      <c r="KY432" s="14"/>
      <c r="KZ432" s="14"/>
      <c r="LA432" s="14"/>
      <c r="LB432" s="14"/>
      <c r="LC432" s="14"/>
      <c r="LD432" s="14"/>
      <c r="LE432" s="14"/>
      <c r="LF432" s="14"/>
      <c r="LG432" s="14"/>
      <c r="LH432" s="14"/>
      <c r="LI432" s="14"/>
      <c r="LJ432" s="14"/>
      <c r="LK432" s="14"/>
      <c r="LL432" s="14"/>
      <c r="LM432" s="14"/>
      <c r="LN432" s="14"/>
      <c r="LO432" s="14"/>
      <c r="LP432" s="14"/>
      <c r="LQ432" s="14"/>
      <c r="LR432" s="14"/>
      <c r="LS432" s="14"/>
      <c r="LT432" s="14"/>
      <c r="LU432" s="14"/>
      <c r="LV432" s="14"/>
      <c r="LW432" s="14"/>
      <c r="LX432" s="14"/>
      <c r="LY432" s="14"/>
      <c r="LZ432" s="14"/>
      <c r="MA432" s="14"/>
      <c r="MB432" s="14"/>
      <c r="MC432" s="14"/>
      <c r="MD432" s="14"/>
      <c r="ME432" s="14"/>
      <c r="MF432" s="14"/>
      <c r="MG432" s="14"/>
      <c r="MH432" s="14"/>
      <c r="MI432" s="14"/>
      <c r="MJ432" s="14"/>
      <c r="MK432" s="14"/>
      <c r="ML432" s="14"/>
      <c r="MM432" s="14"/>
      <c r="MN432" s="14"/>
      <c r="MO432" s="14"/>
      <c r="MP432" s="14"/>
      <c r="MQ432" s="14"/>
      <c r="MR432" s="14"/>
      <c r="MS432" s="14"/>
      <c r="MT432" s="14"/>
      <c r="MU432" s="14"/>
      <c r="MV432" s="14"/>
      <c r="MW432" s="14"/>
      <c r="MX432" s="14"/>
      <c r="MY432" s="14"/>
      <c r="MZ432" s="14"/>
      <c r="NA432" s="14"/>
      <c r="NB432" s="14"/>
      <c r="NC432" s="14"/>
      <c r="ND432" s="14"/>
      <c r="NE432" s="14"/>
      <c r="NF432" s="14"/>
      <c r="NG432" s="14"/>
      <c r="NH432" s="14"/>
      <c r="NI432" s="14"/>
      <c r="NJ432" s="14"/>
      <c r="NK432" s="14"/>
      <c r="NL432" s="14"/>
      <c r="NM432" s="14"/>
      <c r="NN432" s="14"/>
      <c r="NO432" s="14"/>
      <c r="NP432" s="14"/>
      <c r="NQ432" s="14"/>
      <c r="NR432" s="14"/>
      <c r="NS432" s="14"/>
      <c r="NT432" s="14"/>
      <c r="NU432" s="14"/>
      <c r="NV432" s="14"/>
      <c r="NW432" s="14"/>
      <c r="NX432" s="14"/>
      <c r="NY432" s="14"/>
      <c r="NZ432" s="14"/>
      <c r="OA432" s="14"/>
      <c r="OB432" s="14"/>
      <c r="OC432" s="14"/>
      <c r="OD432" s="14"/>
      <c r="OE432" s="14"/>
      <c r="OF432" s="14"/>
      <c r="OG432" s="14"/>
      <c r="OH432" s="14"/>
      <c r="OI432" s="14"/>
      <c r="OJ432" s="14"/>
      <c r="OK432" s="14"/>
      <c r="OL432" s="14"/>
      <c r="OM432" s="14"/>
      <c r="ON432" s="14"/>
      <c r="OO432" s="14"/>
      <c r="OP432" s="14"/>
      <c r="OQ432" s="14"/>
      <c r="OR432" s="14"/>
      <c r="OS432" s="14"/>
      <c r="OT432" s="14"/>
      <c r="OU432" s="14"/>
      <c r="OV432" s="14"/>
      <c r="OW432" s="14"/>
      <c r="OX432" s="14"/>
      <c r="OY432" s="14"/>
      <c r="OZ432" s="14"/>
      <c r="PA432" s="14"/>
      <c r="PB432" s="14"/>
      <c r="PC432" s="14"/>
      <c r="PD432" s="14"/>
      <c r="PE432" s="14"/>
      <c r="PF432" s="14"/>
      <c r="PG432" s="14"/>
      <c r="PH432" s="14"/>
      <c r="PI432" s="14"/>
      <c r="PJ432" s="14"/>
      <c r="PK432" s="14"/>
      <c r="PL432" s="14"/>
      <c r="PM432" s="14"/>
      <c r="PN432" s="14"/>
      <c r="PO432" s="14"/>
      <c r="PP432" s="14"/>
      <c r="PQ432" s="14"/>
      <c r="PR432" s="14"/>
      <c r="PS432" s="14"/>
      <c r="PT432" s="14"/>
      <c r="PU432" s="14"/>
      <c r="PV432" s="14"/>
      <c r="PW432" s="14"/>
      <c r="PX432" s="14"/>
      <c r="PY432" s="14"/>
      <c r="PZ432" s="14"/>
      <c r="QA432" s="14"/>
      <c r="QB432" s="14"/>
      <c r="QC432" s="14"/>
      <c r="QD432" s="14"/>
      <c r="QE432" s="14"/>
      <c r="QF432" s="14"/>
      <c r="QG432" s="14"/>
      <c r="QH432" s="14"/>
      <c r="QI432" s="14"/>
      <c r="QJ432" s="14"/>
      <c r="QK432" s="14"/>
      <c r="QL432" s="14"/>
      <c r="QM432" s="14"/>
      <c r="QN432" s="14"/>
      <c r="QO432" s="14"/>
      <c r="QP432" s="14"/>
      <c r="QQ432" s="14"/>
      <c r="QR432" s="14"/>
      <c r="QS432" s="14"/>
      <c r="QT432" s="14"/>
      <c r="QU432" s="14"/>
      <c r="QV432" s="14"/>
      <c r="QW432" s="14"/>
      <c r="QX432" s="14"/>
      <c r="QY432" s="14"/>
      <c r="QZ432" s="14"/>
      <c r="RA432" s="14"/>
      <c r="RB432" s="14"/>
      <c r="RC432" s="14"/>
      <c r="RD432" s="14"/>
      <c r="RE432" s="14"/>
      <c r="RF432" s="14"/>
      <c r="RG432" s="14"/>
      <c r="RH432" s="14"/>
      <c r="RI432" s="14"/>
      <c r="RJ432" s="14"/>
      <c r="RK432" s="14"/>
      <c r="RL432" s="14"/>
      <c r="RM432" s="14"/>
      <c r="RN432" s="14"/>
      <c r="RO432" s="14"/>
      <c r="RP432" s="14"/>
      <c r="RQ432" s="14"/>
      <c r="RR432" s="14"/>
      <c r="RS432" s="14"/>
      <c r="RT432" s="14"/>
      <c r="RU432" s="14"/>
      <c r="RV432" s="14"/>
      <c r="RW432" s="14"/>
    </row>
    <row r="433" spans="1:491" s="7" customFormat="1" ht="63" x14ac:dyDescent="0.25">
      <c r="A433" s="37"/>
      <c r="B433" s="56"/>
      <c r="C433" s="60"/>
      <c r="D433" s="27" t="s">
        <v>19</v>
      </c>
      <c r="E433" s="1"/>
      <c r="F433" s="15" t="s">
        <v>34</v>
      </c>
      <c r="G433" s="1"/>
      <c r="H433" s="1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  <c r="DO433" s="14"/>
      <c r="DP433" s="14"/>
      <c r="DQ433" s="14"/>
      <c r="DR433" s="14"/>
      <c r="DS433" s="14"/>
      <c r="DT433" s="14"/>
      <c r="DU433" s="14"/>
      <c r="DV433" s="14"/>
      <c r="DW433" s="14"/>
      <c r="DX433" s="14"/>
      <c r="DY433" s="14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14"/>
      <c r="EK433" s="14"/>
      <c r="EL433" s="14"/>
      <c r="EM433" s="14"/>
      <c r="EN433" s="14"/>
      <c r="EO433" s="14"/>
      <c r="EP433" s="14"/>
      <c r="EQ433" s="14"/>
      <c r="ER433" s="14"/>
      <c r="ES433" s="14"/>
      <c r="ET433" s="14"/>
      <c r="EU433" s="14"/>
      <c r="EV433" s="14"/>
      <c r="EW433" s="14"/>
      <c r="EX433" s="14"/>
      <c r="EY433" s="14"/>
      <c r="EZ433" s="14"/>
      <c r="FA433" s="14"/>
      <c r="FB433" s="14"/>
      <c r="FC433" s="14"/>
      <c r="FD433" s="14"/>
      <c r="FE433" s="14"/>
      <c r="FF433" s="14"/>
      <c r="FG433" s="14"/>
      <c r="FH433" s="14"/>
      <c r="FI433" s="14"/>
      <c r="FJ433" s="14"/>
      <c r="FK433" s="14"/>
      <c r="FL433" s="14"/>
      <c r="FM433" s="14"/>
      <c r="FN433" s="14"/>
      <c r="FO433" s="14"/>
      <c r="FP433" s="14"/>
      <c r="FQ433" s="14"/>
      <c r="FR433" s="14"/>
      <c r="FS433" s="14"/>
      <c r="FT433" s="14"/>
      <c r="FU433" s="14"/>
      <c r="FV433" s="14"/>
      <c r="FW433" s="14"/>
      <c r="FX433" s="14"/>
      <c r="FY433" s="14"/>
      <c r="FZ433" s="14"/>
      <c r="GA433" s="14"/>
      <c r="GB433" s="14"/>
      <c r="GC433" s="14"/>
      <c r="GD433" s="14"/>
      <c r="GE433" s="14"/>
      <c r="GF433" s="14"/>
      <c r="GG433" s="14"/>
      <c r="GH433" s="14"/>
      <c r="GI433" s="14"/>
      <c r="GJ433" s="14"/>
      <c r="GK433" s="14"/>
      <c r="GL433" s="14"/>
      <c r="GM433" s="14"/>
      <c r="GN433" s="14"/>
      <c r="GO433" s="14"/>
      <c r="GP433" s="14"/>
      <c r="GQ433" s="14"/>
      <c r="GR433" s="14"/>
      <c r="GS433" s="14"/>
      <c r="GT433" s="14"/>
      <c r="GU433" s="14"/>
      <c r="GV433" s="14"/>
      <c r="GW433" s="14"/>
      <c r="GX433" s="14"/>
      <c r="GY433" s="14"/>
      <c r="GZ433" s="14"/>
      <c r="HA433" s="14"/>
      <c r="HB433" s="14"/>
      <c r="HC433" s="14"/>
      <c r="HD433" s="14"/>
      <c r="HE433" s="14"/>
      <c r="HF433" s="14"/>
      <c r="HG433" s="14"/>
      <c r="HH433" s="14"/>
      <c r="HI433" s="14"/>
      <c r="HJ433" s="14"/>
      <c r="HK433" s="14"/>
      <c r="HL433" s="14"/>
      <c r="HM433" s="14"/>
      <c r="HN433" s="14"/>
      <c r="HO433" s="14"/>
      <c r="HP433" s="14"/>
      <c r="HQ433" s="14"/>
      <c r="HR433" s="14"/>
      <c r="HS433" s="14"/>
      <c r="HT433" s="14"/>
      <c r="HU433" s="14"/>
      <c r="HV433" s="14"/>
      <c r="HW433" s="14"/>
      <c r="HX433" s="14"/>
      <c r="HY433" s="14"/>
      <c r="HZ433" s="14"/>
      <c r="IA433" s="14"/>
      <c r="IB433" s="14"/>
      <c r="IC433" s="14"/>
      <c r="ID433" s="14"/>
      <c r="IE433" s="14"/>
      <c r="IF433" s="14"/>
      <c r="IG433" s="14"/>
      <c r="IH433" s="14"/>
      <c r="II433" s="14"/>
      <c r="IJ433" s="14"/>
      <c r="IK433" s="14"/>
      <c r="IL433" s="14"/>
      <c r="IM433" s="14"/>
      <c r="IN433" s="14"/>
      <c r="IO433" s="14"/>
      <c r="IP433" s="14"/>
      <c r="IQ433" s="14"/>
      <c r="IR433" s="14"/>
      <c r="IS433" s="14"/>
      <c r="IT433" s="14"/>
      <c r="IU433" s="14"/>
      <c r="IV433" s="14"/>
      <c r="IW433" s="14"/>
      <c r="IX433" s="14"/>
      <c r="IY433" s="14"/>
      <c r="IZ433" s="14"/>
      <c r="JA433" s="14"/>
      <c r="JB433" s="14"/>
      <c r="JC433" s="14"/>
      <c r="JD433" s="14"/>
      <c r="JE433" s="14"/>
      <c r="JF433" s="14"/>
      <c r="JG433" s="14"/>
      <c r="JH433" s="14"/>
      <c r="JI433" s="14"/>
      <c r="JJ433" s="14"/>
      <c r="JK433" s="14"/>
      <c r="JL433" s="14"/>
      <c r="JM433" s="14"/>
      <c r="JN433" s="14"/>
      <c r="JO433" s="14"/>
      <c r="JP433" s="14"/>
      <c r="JQ433" s="14"/>
      <c r="JR433" s="14"/>
      <c r="JS433" s="14"/>
      <c r="JT433" s="14"/>
      <c r="JU433" s="14"/>
      <c r="JV433" s="14"/>
      <c r="JW433" s="14"/>
      <c r="JX433" s="14"/>
      <c r="JY433" s="14"/>
      <c r="JZ433" s="14"/>
      <c r="KA433" s="14"/>
      <c r="KB433" s="14"/>
      <c r="KC433" s="14"/>
      <c r="KD433" s="14"/>
      <c r="KE433" s="14"/>
      <c r="KF433" s="14"/>
      <c r="KG433" s="14"/>
      <c r="KH433" s="14"/>
      <c r="KI433" s="14"/>
      <c r="KJ433" s="14"/>
      <c r="KK433" s="14"/>
      <c r="KL433" s="14"/>
      <c r="KM433" s="14"/>
      <c r="KN433" s="14"/>
      <c r="KO433" s="14"/>
      <c r="KP433" s="14"/>
      <c r="KQ433" s="14"/>
      <c r="KR433" s="14"/>
      <c r="KS433" s="14"/>
      <c r="KT433" s="14"/>
      <c r="KU433" s="14"/>
      <c r="KV433" s="14"/>
      <c r="KW433" s="14"/>
      <c r="KX433" s="14"/>
      <c r="KY433" s="14"/>
      <c r="KZ433" s="14"/>
      <c r="LA433" s="14"/>
      <c r="LB433" s="14"/>
      <c r="LC433" s="14"/>
      <c r="LD433" s="14"/>
      <c r="LE433" s="14"/>
      <c r="LF433" s="14"/>
      <c r="LG433" s="14"/>
      <c r="LH433" s="14"/>
      <c r="LI433" s="14"/>
      <c r="LJ433" s="14"/>
      <c r="LK433" s="14"/>
      <c r="LL433" s="14"/>
      <c r="LM433" s="14"/>
      <c r="LN433" s="14"/>
      <c r="LO433" s="14"/>
      <c r="LP433" s="14"/>
      <c r="LQ433" s="14"/>
      <c r="LR433" s="14"/>
      <c r="LS433" s="14"/>
      <c r="LT433" s="14"/>
      <c r="LU433" s="14"/>
      <c r="LV433" s="14"/>
      <c r="LW433" s="14"/>
      <c r="LX433" s="14"/>
      <c r="LY433" s="14"/>
      <c r="LZ433" s="14"/>
      <c r="MA433" s="14"/>
      <c r="MB433" s="14"/>
      <c r="MC433" s="14"/>
      <c r="MD433" s="14"/>
      <c r="ME433" s="14"/>
      <c r="MF433" s="14"/>
      <c r="MG433" s="14"/>
      <c r="MH433" s="14"/>
      <c r="MI433" s="14"/>
      <c r="MJ433" s="14"/>
      <c r="MK433" s="14"/>
      <c r="ML433" s="14"/>
      <c r="MM433" s="14"/>
      <c r="MN433" s="14"/>
      <c r="MO433" s="14"/>
      <c r="MP433" s="14"/>
      <c r="MQ433" s="14"/>
      <c r="MR433" s="14"/>
      <c r="MS433" s="14"/>
      <c r="MT433" s="14"/>
      <c r="MU433" s="14"/>
      <c r="MV433" s="14"/>
      <c r="MW433" s="14"/>
      <c r="MX433" s="14"/>
      <c r="MY433" s="14"/>
      <c r="MZ433" s="14"/>
      <c r="NA433" s="14"/>
      <c r="NB433" s="14"/>
      <c r="NC433" s="14"/>
      <c r="ND433" s="14"/>
      <c r="NE433" s="14"/>
      <c r="NF433" s="14"/>
      <c r="NG433" s="14"/>
      <c r="NH433" s="14"/>
      <c r="NI433" s="14"/>
      <c r="NJ433" s="14"/>
      <c r="NK433" s="14"/>
      <c r="NL433" s="14"/>
      <c r="NM433" s="14"/>
      <c r="NN433" s="14"/>
      <c r="NO433" s="14"/>
      <c r="NP433" s="14"/>
      <c r="NQ433" s="14"/>
      <c r="NR433" s="14"/>
      <c r="NS433" s="14"/>
      <c r="NT433" s="14"/>
      <c r="NU433" s="14"/>
      <c r="NV433" s="14"/>
      <c r="NW433" s="14"/>
      <c r="NX433" s="14"/>
      <c r="NY433" s="14"/>
      <c r="NZ433" s="14"/>
      <c r="OA433" s="14"/>
      <c r="OB433" s="14"/>
      <c r="OC433" s="14"/>
      <c r="OD433" s="14"/>
      <c r="OE433" s="14"/>
      <c r="OF433" s="14"/>
      <c r="OG433" s="14"/>
      <c r="OH433" s="14"/>
      <c r="OI433" s="14"/>
      <c r="OJ433" s="14"/>
      <c r="OK433" s="14"/>
      <c r="OL433" s="14"/>
      <c r="OM433" s="14"/>
      <c r="ON433" s="14"/>
      <c r="OO433" s="14"/>
      <c r="OP433" s="14"/>
      <c r="OQ433" s="14"/>
      <c r="OR433" s="14"/>
      <c r="OS433" s="14"/>
      <c r="OT433" s="14"/>
      <c r="OU433" s="14"/>
      <c r="OV433" s="14"/>
      <c r="OW433" s="14"/>
      <c r="OX433" s="14"/>
      <c r="OY433" s="14"/>
      <c r="OZ433" s="14"/>
      <c r="PA433" s="14"/>
      <c r="PB433" s="14"/>
      <c r="PC433" s="14"/>
      <c r="PD433" s="14"/>
      <c r="PE433" s="14"/>
      <c r="PF433" s="14"/>
      <c r="PG433" s="14"/>
      <c r="PH433" s="14"/>
      <c r="PI433" s="14"/>
      <c r="PJ433" s="14"/>
      <c r="PK433" s="14"/>
      <c r="PL433" s="14"/>
      <c r="PM433" s="14"/>
      <c r="PN433" s="14"/>
      <c r="PO433" s="14"/>
      <c r="PP433" s="14"/>
      <c r="PQ433" s="14"/>
      <c r="PR433" s="14"/>
      <c r="PS433" s="14"/>
      <c r="PT433" s="14"/>
      <c r="PU433" s="14"/>
      <c r="PV433" s="14"/>
      <c r="PW433" s="14"/>
      <c r="PX433" s="14"/>
      <c r="PY433" s="14"/>
      <c r="PZ433" s="14"/>
      <c r="QA433" s="14"/>
      <c r="QB433" s="14"/>
      <c r="QC433" s="14"/>
      <c r="QD433" s="14"/>
      <c r="QE433" s="14"/>
      <c r="QF433" s="14"/>
      <c r="QG433" s="14"/>
      <c r="QH433" s="14"/>
      <c r="QI433" s="14"/>
      <c r="QJ433" s="14"/>
      <c r="QK433" s="14"/>
      <c r="QL433" s="14"/>
      <c r="QM433" s="14"/>
      <c r="QN433" s="14"/>
      <c r="QO433" s="14"/>
      <c r="QP433" s="14"/>
      <c r="QQ433" s="14"/>
      <c r="QR433" s="14"/>
      <c r="QS433" s="14"/>
      <c r="QT433" s="14"/>
      <c r="QU433" s="14"/>
      <c r="QV433" s="14"/>
      <c r="QW433" s="14"/>
      <c r="QX433" s="14"/>
      <c r="QY433" s="14"/>
      <c r="QZ433" s="14"/>
      <c r="RA433" s="14"/>
      <c r="RB433" s="14"/>
      <c r="RC433" s="14"/>
      <c r="RD433" s="14"/>
      <c r="RE433" s="14"/>
      <c r="RF433" s="14"/>
      <c r="RG433" s="14"/>
      <c r="RH433" s="14"/>
      <c r="RI433" s="14"/>
      <c r="RJ433" s="14"/>
      <c r="RK433" s="14"/>
      <c r="RL433" s="14"/>
      <c r="RM433" s="14"/>
      <c r="RN433" s="14"/>
      <c r="RO433" s="14"/>
      <c r="RP433" s="14"/>
      <c r="RQ433" s="14"/>
      <c r="RR433" s="14"/>
      <c r="RS433" s="14"/>
      <c r="RT433" s="14"/>
      <c r="RU433" s="14"/>
      <c r="RV433" s="14"/>
      <c r="RW433" s="14"/>
    </row>
    <row r="434" spans="1:491" s="7" customFormat="1" ht="63" x14ac:dyDescent="0.25">
      <c r="A434" s="37"/>
      <c r="B434" s="56"/>
      <c r="C434" s="60"/>
      <c r="D434" s="27" t="s">
        <v>20</v>
      </c>
      <c r="E434" s="1"/>
      <c r="F434" s="1"/>
      <c r="G434" s="15" t="s">
        <v>34</v>
      </c>
      <c r="H434" s="1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  <c r="EL434" s="14"/>
      <c r="EM434" s="14"/>
      <c r="EN434" s="14"/>
      <c r="EO434" s="14"/>
      <c r="EP434" s="14"/>
      <c r="EQ434" s="14"/>
      <c r="ER434" s="14"/>
      <c r="ES434" s="14"/>
      <c r="ET434" s="14"/>
      <c r="EU434" s="14"/>
      <c r="EV434" s="14"/>
      <c r="EW434" s="14"/>
      <c r="EX434" s="14"/>
      <c r="EY434" s="14"/>
      <c r="EZ434" s="14"/>
      <c r="FA434" s="14"/>
      <c r="FB434" s="14"/>
      <c r="FC434" s="14"/>
      <c r="FD434" s="14"/>
      <c r="FE434" s="14"/>
      <c r="FF434" s="14"/>
      <c r="FG434" s="14"/>
      <c r="FH434" s="14"/>
      <c r="FI434" s="14"/>
      <c r="FJ434" s="14"/>
      <c r="FK434" s="14"/>
      <c r="FL434" s="14"/>
      <c r="FM434" s="14"/>
      <c r="FN434" s="14"/>
      <c r="FO434" s="14"/>
      <c r="FP434" s="14"/>
      <c r="FQ434" s="14"/>
      <c r="FR434" s="14"/>
      <c r="FS434" s="14"/>
      <c r="FT434" s="14"/>
      <c r="FU434" s="14"/>
      <c r="FV434" s="14"/>
      <c r="FW434" s="14"/>
      <c r="FX434" s="14"/>
      <c r="FY434" s="14"/>
      <c r="FZ434" s="14"/>
      <c r="GA434" s="14"/>
      <c r="GB434" s="14"/>
      <c r="GC434" s="14"/>
      <c r="GD434" s="14"/>
      <c r="GE434" s="14"/>
      <c r="GF434" s="14"/>
      <c r="GG434" s="14"/>
      <c r="GH434" s="14"/>
      <c r="GI434" s="14"/>
      <c r="GJ434" s="14"/>
      <c r="GK434" s="14"/>
      <c r="GL434" s="14"/>
      <c r="GM434" s="14"/>
      <c r="GN434" s="14"/>
      <c r="GO434" s="14"/>
      <c r="GP434" s="14"/>
      <c r="GQ434" s="14"/>
      <c r="GR434" s="14"/>
      <c r="GS434" s="14"/>
      <c r="GT434" s="14"/>
      <c r="GU434" s="14"/>
      <c r="GV434" s="14"/>
      <c r="GW434" s="14"/>
      <c r="GX434" s="14"/>
      <c r="GY434" s="14"/>
      <c r="GZ434" s="14"/>
      <c r="HA434" s="14"/>
      <c r="HB434" s="14"/>
      <c r="HC434" s="14"/>
      <c r="HD434" s="14"/>
      <c r="HE434" s="14"/>
      <c r="HF434" s="14"/>
      <c r="HG434" s="14"/>
      <c r="HH434" s="14"/>
      <c r="HI434" s="14"/>
      <c r="HJ434" s="14"/>
      <c r="HK434" s="14"/>
      <c r="HL434" s="14"/>
      <c r="HM434" s="14"/>
      <c r="HN434" s="14"/>
      <c r="HO434" s="14"/>
      <c r="HP434" s="14"/>
      <c r="HQ434" s="14"/>
      <c r="HR434" s="14"/>
      <c r="HS434" s="14"/>
      <c r="HT434" s="14"/>
      <c r="HU434" s="14"/>
      <c r="HV434" s="14"/>
      <c r="HW434" s="14"/>
      <c r="HX434" s="14"/>
      <c r="HY434" s="14"/>
      <c r="HZ434" s="14"/>
      <c r="IA434" s="14"/>
      <c r="IB434" s="14"/>
      <c r="IC434" s="14"/>
      <c r="ID434" s="14"/>
      <c r="IE434" s="14"/>
      <c r="IF434" s="14"/>
      <c r="IG434" s="14"/>
      <c r="IH434" s="14"/>
      <c r="II434" s="14"/>
      <c r="IJ434" s="14"/>
      <c r="IK434" s="14"/>
      <c r="IL434" s="14"/>
      <c r="IM434" s="14"/>
      <c r="IN434" s="14"/>
      <c r="IO434" s="14"/>
      <c r="IP434" s="14"/>
      <c r="IQ434" s="14"/>
      <c r="IR434" s="14"/>
      <c r="IS434" s="14"/>
      <c r="IT434" s="14"/>
      <c r="IU434" s="14"/>
      <c r="IV434" s="14"/>
      <c r="IW434" s="14"/>
      <c r="IX434" s="14"/>
      <c r="IY434" s="14"/>
      <c r="IZ434" s="14"/>
      <c r="JA434" s="14"/>
      <c r="JB434" s="14"/>
      <c r="JC434" s="14"/>
      <c r="JD434" s="14"/>
      <c r="JE434" s="14"/>
      <c r="JF434" s="14"/>
      <c r="JG434" s="14"/>
      <c r="JH434" s="14"/>
      <c r="JI434" s="14"/>
      <c r="JJ434" s="14"/>
      <c r="JK434" s="14"/>
      <c r="JL434" s="14"/>
      <c r="JM434" s="14"/>
      <c r="JN434" s="14"/>
      <c r="JO434" s="14"/>
      <c r="JP434" s="14"/>
      <c r="JQ434" s="14"/>
      <c r="JR434" s="14"/>
      <c r="JS434" s="14"/>
      <c r="JT434" s="14"/>
      <c r="JU434" s="14"/>
      <c r="JV434" s="14"/>
      <c r="JW434" s="14"/>
      <c r="JX434" s="14"/>
      <c r="JY434" s="14"/>
      <c r="JZ434" s="14"/>
      <c r="KA434" s="14"/>
      <c r="KB434" s="14"/>
      <c r="KC434" s="14"/>
      <c r="KD434" s="14"/>
      <c r="KE434" s="14"/>
      <c r="KF434" s="14"/>
      <c r="KG434" s="14"/>
      <c r="KH434" s="14"/>
      <c r="KI434" s="14"/>
      <c r="KJ434" s="14"/>
      <c r="KK434" s="14"/>
      <c r="KL434" s="14"/>
      <c r="KM434" s="14"/>
      <c r="KN434" s="14"/>
      <c r="KO434" s="14"/>
      <c r="KP434" s="14"/>
      <c r="KQ434" s="14"/>
      <c r="KR434" s="14"/>
      <c r="KS434" s="14"/>
      <c r="KT434" s="14"/>
      <c r="KU434" s="14"/>
      <c r="KV434" s="14"/>
      <c r="KW434" s="14"/>
      <c r="KX434" s="14"/>
      <c r="KY434" s="14"/>
      <c r="KZ434" s="14"/>
      <c r="LA434" s="14"/>
      <c r="LB434" s="14"/>
      <c r="LC434" s="14"/>
      <c r="LD434" s="14"/>
      <c r="LE434" s="14"/>
      <c r="LF434" s="14"/>
      <c r="LG434" s="14"/>
      <c r="LH434" s="14"/>
      <c r="LI434" s="14"/>
      <c r="LJ434" s="14"/>
      <c r="LK434" s="14"/>
      <c r="LL434" s="14"/>
      <c r="LM434" s="14"/>
      <c r="LN434" s="14"/>
      <c r="LO434" s="14"/>
      <c r="LP434" s="14"/>
      <c r="LQ434" s="14"/>
      <c r="LR434" s="14"/>
      <c r="LS434" s="14"/>
      <c r="LT434" s="14"/>
      <c r="LU434" s="14"/>
      <c r="LV434" s="14"/>
      <c r="LW434" s="14"/>
      <c r="LX434" s="14"/>
      <c r="LY434" s="14"/>
      <c r="LZ434" s="14"/>
      <c r="MA434" s="14"/>
      <c r="MB434" s="14"/>
      <c r="MC434" s="14"/>
      <c r="MD434" s="14"/>
      <c r="ME434" s="14"/>
      <c r="MF434" s="14"/>
      <c r="MG434" s="14"/>
      <c r="MH434" s="14"/>
      <c r="MI434" s="14"/>
      <c r="MJ434" s="14"/>
      <c r="MK434" s="14"/>
      <c r="ML434" s="14"/>
      <c r="MM434" s="14"/>
      <c r="MN434" s="14"/>
      <c r="MO434" s="14"/>
      <c r="MP434" s="14"/>
      <c r="MQ434" s="14"/>
      <c r="MR434" s="14"/>
      <c r="MS434" s="14"/>
      <c r="MT434" s="14"/>
      <c r="MU434" s="14"/>
      <c r="MV434" s="14"/>
      <c r="MW434" s="14"/>
      <c r="MX434" s="14"/>
      <c r="MY434" s="14"/>
      <c r="MZ434" s="14"/>
      <c r="NA434" s="14"/>
      <c r="NB434" s="14"/>
      <c r="NC434" s="14"/>
      <c r="ND434" s="14"/>
      <c r="NE434" s="14"/>
      <c r="NF434" s="14"/>
      <c r="NG434" s="14"/>
      <c r="NH434" s="14"/>
      <c r="NI434" s="14"/>
      <c r="NJ434" s="14"/>
      <c r="NK434" s="14"/>
      <c r="NL434" s="14"/>
      <c r="NM434" s="14"/>
      <c r="NN434" s="14"/>
      <c r="NO434" s="14"/>
      <c r="NP434" s="14"/>
      <c r="NQ434" s="14"/>
      <c r="NR434" s="14"/>
      <c r="NS434" s="14"/>
      <c r="NT434" s="14"/>
      <c r="NU434" s="14"/>
      <c r="NV434" s="14"/>
      <c r="NW434" s="14"/>
      <c r="NX434" s="14"/>
      <c r="NY434" s="14"/>
      <c r="NZ434" s="14"/>
      <c r="OA434" s="14"/>
      <c r="OB434" s="14"/>
      <c r="OC434" s="14"/>
      <c r="OD434" s="14"/>
      <c r="OE434" s="14"/>
      <c r="OF434" s="14"/>
      <c r="OG434" s="14"/>
      <c r="OH434" s="14"/>
      <c r="OI434" s="14"/>
      <c r="OJ434" s="14"/>
      <c r="OK434" s="14"/>
      <c r="OL434" s="14"/>
      <c r="OM434" s="14"/>
      <c r="ON434" s="14"/>
      <c r="OO434" s="14"/>
      <c r="OP434" s="14"/>
      <c r="OQ434" s="14"/>
      <c r="OR434" s="14"/>
      <c r="OS434" s="14"/>
      <c r="OT434" s="14"/>
      <c r="OU434" s="14"/>
      <c r="OV434" s="14"/>
      <c r="OW434" s="14"/>
      <c r="OX434" s="14"/>
      <c r="OY434" s="14"/>
      <c r="OZ434" s="14"/>
      <c r="PA434" s="14"/>
      <c r="PB434" s="14"/>
      <c r="PC434" s="14"/>
      <c r="PD434" s="14"/>
      <c r="PE434" s="14"/>
      <c r="PF434" s="14"/>
      <c r="PG434" s="14"/>
      <c r="PH434" s="14"/>
      <c r="PI434" s="14"/>
      <c r="PJ434" s="14"/>
      <c r="PK434" s="14"/>
      <c r="PL434" s="14"/>
      <c r="PM434" s="14"/>
      <c r="PN434" s="14"/>
      <c r="PO434" s="14"/>
      <c r="PP434" s="14"/>
      <c r="PQ434" s="14"/>
      <c r="PR434" s="14"/>
      <c r="PS434" s="14"/>
      <c r="PT434" s="14"/>
      <c r="PU434" s="14"/>
      <c r="PV434" s="14"/>
      <c r="PW434" s="14"/>
      <c r="PX434" s="14"/>
      <c r="PY434" s="14"/>
      <c r="PZ434" s="14"/>
      <c r="QA434" s="14"/>
      <c r="QB434" s="14"/>
      <c r="QC434" s="14"/>
      <c r="QD434" s="14"/>
      <c r="QE434" s="14"/>
      <c r="QF434" s="14"/>
      <c r="QG434" s="14"/>
      <c r="QH434" s="14"/>
      <c r="QI434" s="14"/>
      <c r="QJ434" s="14"/>
      <c r="QK434" s="14"/>
      <c r="QL434" s="14"/>
      <c r="QM434" s="14"/>
      <c r="QN434" s="14"/>
      <c r="QO434" s="14"/>
      <c r="QP434" s="14"/>
      <c r="QQ434" s="14"/>
      <c r="QR434" s="14"/>
      <c r="QS434" s="14"/>
      <c r="QT434" s="14"/>
      <c r="QU434" s="14"/>
      <c r="QV434" s="14"/>
      <c r="QW434" s="14"/>
      <c r="QX434" s="14"/>
      <c r="QY434" s="14"/>
      <c r="QZ434" s="14"/>
      <c r="RA434" s="14"/>
      <c r="RB434" s="14"/>
      <c r="RC434" s="14"/>
      <c r="RD434" s="14"/>
      <c r="RE434" s="14"/>
      <c r="RF434" s="14"/>
      <c r="RG434" s="14"/>
      <c r="RH434" s="14"/>
      <c r="RI434" s="14"/>
      <c r="RJ434" s="14"/>
      <c r="RK434" s="14"/>
      <c r="RL434" s="14"/>
      <c r="RM434" s="14"/>
      <c r="RN434" s="14"/>
      <c r="RO434" s="14"/>
      <c r="RP434" s="14"/>
      <c r="RQ434" s="14"/>
      <c r="RR434" s="14"/>
      <c r="RS434" s="14"/>
      <c r="RT434" s="14"/>
      <c r="RU434" s="14"/>
      <c r="RV434" s="14"/>
      <c r="RW434" s="14"/>
    </row>
    <row r="435" spans="1:491" s="7" customFormat="1" ht="67.5" customHeight="1" x14ac:dyDescent="0.25">
      <c r="A435" s="37"/>
      <c r="B435" s="56"/>
      <c r="C435" s="60"/>
      <c r="D435" s="27" t="s">
        <v>21</v>
      </c>
      <c r="E435" s="1"/>
      <c r="F435" s="1"/>
      <c r="G435" s="1"/>
      <c r="H435" s="15" t="s">
        <v>34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4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4"/>
      <c r="GQ435" s="14"/>
      <c r="GR435" s="14"/>
      <c r="GS435" s="14"/>
      <c r="GT435" s="14"/>
      <c r="GU435" s="14"/>
      <c r="GV435" s="14"/>
      <c r="GW435" s="14"/>
      <c r="GX435" s="14"/>
      <c r="GY435" s="14"/>
      <c r="GZ435" s="14"/>
      <c r="HA435" s="14"/>
      <c r="HB435" s="14"/>
      <c r="HC435" s="14"/>
      <c r="HD435" s="14"/>
      <c r="HE435" s="14"/>
      <c r="HF435" s="14"/>
      <c r="HG435" s="14"/>
      <c r="HH435" s="14"/>
      <c r="HI435" s="14"/>
      <c r="HJ435" s="14"/>
      <c r="HK435" s="14"/>
      <c r="HL435" s="14"/>
      <c r="HM435" s="14"/>
      <c r="HN435" s="14"/>
      <c r="HO435" s="14"/>
      <c r="HP435" s="14"/>
      <c r="HQ435" s="14"/>
      <c r="HR435" s="14"/>
      <c r="HS435" s="14"/>
      <c r="HT435" s="14"/>
      <c r="HU435" s="14"/>
      <c r="HV435" s="14"/>
      <c r="HW435" s="14"/>
      <c r="HX435" s="14"/>
      <c r="HY435" s="14"/>
      <c r="HZ435" s="14"/>
      <c r="IA435" s="14"/>
      <c r="IB435" s="14"/>
      <c r="IC435" s="14"/>
      <c r="ID435" s="14"/>
      <c r="IE435" s="14"/>
      <c r="IF435" s="14"/>
      <c r="IG435" s="14"/>
      <c r="IH435" s="14"/>
      <c r="II435" s="14"/>
      <c r="IJ435" s="14"/>
      <c r="IK435" s="14"/>
      <c r="IL435" s="14"/>
      <c r="IM435" s="14"/>
      <c r="IN435" s="14"/>
      <c r="IO435" s="14"/>
      <c r="IP435" s="14"/>
      <c r="IQ435" s="14"/>
      <c r="IR435" s="14"/>
      <c r="IS435" s="14"/>
      <c r="IT435" s="14"/>
      <c r="IU435" s="14"/>
      <c r="IV435" s="14"/>
      <c r="IW435" s="14"/>
      <c r="IX435" s="14"/>
      <c r="IY435" s="14"/>
      <c r="IZ435" s="14"/>
      <c r="JA435" s="14"/>
      <c r="JB435" s="14"/>
      <c r="JC435" s="14"/>
      <c r="JD435" s="14"/>
      <c r="JE435" s="14"/>
      <c r="JF435" s="14"/>
      <c r="JG435" s="14"/>
      <c r="JH435" s="14"/>
      <c r="JI435" s="14"/>
      <c r="JJ435" s="14"/>
      <c r="JK435" s="14"/>
      <c r="JL435" s="14"/>
      <c r="JM435" s="14"/>
      <c r="JN435" s="14"/>
      <c r="JO435" s="14"/>
      <c r="JP435" s="14"/>
      <c r="JQ435" s="14"/>
      <c r="JR435" s="14"/>
      <c r="JS435" s="14"/>
      <c r="JT435" s="14"/>
      <c r="JU435" s="14"/>
      <c r="JV435" s="14"/>
      <c r="JW435" s="14"/>
      <c r="JX435" s="14"/>
      <c r="JY435" s="14"/>
      <c r="JZ435" s="14"/>
      <c r="KA435" s="14"/>
      <c r="KB435" s="14"/>
      <c r="KC435" s="14"/>
      <c r="KD435" s="14"/>
      <c r="KE435" s="14"/>
      <c r="KF435" s="14"/>
      <c r="KG435" s="14"/>
      <c r="KH435" s="14"/>
      <c r="KI435" s="14"/>
      <c r="KJ435" s="14"/>
      <c r="KK435" s="14"/>
      <c r="KL435" s="14"/>
      <c r="KM435" s="14"/>
      <c r="KN435" s="14"/>
      <c r="KO435" s="14"/>
      <c r="KP435" s="14"/>
      <c r="KQ435" s="14"/>
      <c r="KR435" s="14"/>
      <c r="KS435" s="14"/>
      <c r="KT435" s="14"/>
      <c r="KU435" s="14"/>
      <c r="KV435" s="14"/>
      <c r="KW435" s="14"/>
      <c r="KX435" s="14"/>
      <c r="KY435" s="14"/>
      <c r="KZ435" s="14"/>
      <c r="LA435" s="14"/>
      <c r="LB435" s="14"/>
      <c r="LC435" s="14"/>
      <c r="LD435" s="14"/>
      <c r="LE435" s="14"/>
      <c r="LF435" s="14"/>
      <c r="LG435" s="14"/>
      <c r="LH435" s="14"/>
      <c r="LI435" s="14"/>
      <c r="LJ435" s="14"/>
      <c r="LK435" s="14"/>
      <c r="LL435" s="14"/>
      <c r="LM435" s="14"/>
      <c r="LN435" s="14"/>
      <c r="LO435" s="14"/>
      <c r="LP435" s="14"/>
      <c r="LQ435" s="14"/>
      <c r="LR435" s="14"/>
      <c r="LS435" s="14"/>
      <c r="LT435" s="14"/>
      <c r="LU435" s="14"/>
      <c r="LV435" s="14"/>
      <c r="LW435" s="14"/>
      <c r="LX435" s="14"/>
      <c r="LY435" s="14"/>
      <c r="LZ435" s="14"/>
      <c r="MA435" s="14"/>
      <c r="MB435" s="14"/>
      <c r="MC435" s="14"/>
      <c r="MD435" s="14"/>
      <c r="ME435" s="14"/>
      <c r="MF435" s="14"/>
      <c r="MG435" s="14"/>
      <c r="MH435" s="14"/>
      <c r="MI435" s="14"/>
      <c r="MJ435" s="14"/>
      <c r="MK435" s="14"/>
      <c r="ML435" s="14"/>
      <c r="MM435" s="14"/>
      <c r="MN435" s="14"/>
      <c r="MO435" s="14"/>
      <c r="MP435" s="14"/>
      <c r="MQ435" s="14"/>
      <c r="MR435" s="14"/>
      <c r="MS435" s="14"/>
      <c r="MT435" s="14"/>
      <c r="MU435" s="14"/>
      <c r="MV435" s="14"/>
      <c r="MW435" s="14"/>
      <c r="MX435" s="14"/>
      <c r="MY435" s="14"/>
      <c r="MZ435" s="14"/>
      <c r="NA435" s="14"/>
      <c r="NB435" s="14"/>
      <c r="NC435" s="14"/>
      <c r="ND435" s="14"/>
      <c r="NE435" s="14"/>
      <c r="NF435" s="14"/>
      <c r="NG435" s="14"/>
      <c r="NH435" s="14"/>
      <c r="NI435" s="14"/>
      <c r="NJ435" s="14"/>
      <c r="NK435" s="14"/>
      <c r="NL435" s="14"/>
      <c r="NM435" s="14"/>
      <c r="NN435" s="14"/>
      <c r="NO435" s="14"/>
      <c r="NP435" s="14"/>
      <c r="NQ435" s="14"/>
      <c r="NR435" s="14"/>
      <c r="NS435" s="14"/>
      <c r="NT435" s="14"/>
      <c r="NU435" s="14"/>
      <c r="NV435" s="14"/>
      <c r="NW435" s="14"/>
      <c r="NX435" s="14"/>
      <c r="NY435" s="14"/>
      <c r="NZ435" s="14"/>
      <c r="OA435" s="14"/>
      <c r="OB435" s="14"/>
      <c r="OC435" s="14"/>
      <c r="OD435" s="14"/>
      <c r="OE435" s="14"/>
      <c r="OF435" s="14"/>
      <c r="OG435" s="14"/>
      <c r="OH435" s="14"/>
      <c r="OI435" s="14"/>
      <c r="OJ435" s="14"/>
      <c r="OK435" s="14"/>
      <c r="OL435" s="14"/>
      <c r="OM435" s="14"/>
      <c r="ON435" s="14"/>
      <c r="OO435" s="14"/>
      <c r="OP435" s="14"/>
      <c r="OQ435" s="14"/>
      <c r="OR435" s="14"/>
      <c r="OS435" s="14"/>
      <c r="OT435" s="14"/>
      <c r="OU435" s="14"/>
      <c r="OV435" s="14"/>
      <c r="OW435" s="14"/>
      <c r="OX435" s="14"/>
      <c r="OY435" s="14"/>
      <c r="OZ435" s="14"/>
      <c r="PA435" s="14"/>
      <c r="PB435" s="14"/>
      <c r="PC435" s="14"/>
      <c r="PD435" s="14"/>
      <c r="PE435" s="14"/>
      <c r="PF435" s="14"/>
      <c r="PG435" s="14"/>
      <c r="PH435" s="14"/>
      <c r="PI435" s="14"/>
      <c r="PJ435" s="14"/>
      <c r="PK435" s="14"/>
      <c r="PL435" s="14"/>
      <c r="PM435" s="14"/>
      <c r="PN435" s="14"/>
      <c r="PO435" s="14"/>
      <c r="PP435" s="14"/>
      <c r="PQ435" s="14"/>
      <c r="PR435" s="14"/>
      <c r="PS435" s="14"/>
      <c r="PT435" s="14"/>
      <c r="PU435" s="14"/>
      <c r="PV435" s="14"/>
      <c r="PW435" s="14"/>
      <c r="PX435" s="14"/>
      <c r="PY435" s="14"/>
      <c r="PZ435" s="14"/>
      <c r="QA435" s="14"/>
      <c r="QB435" s="14"/>
      <c r="QC435" s="14"/>
      <c r="QD435" s="14"/>
      <c r="QE435" s="14"/>
      <c r="QF435" s="14"/>
      <c r="QG435" s="14"/>
      <c r="QH435" s="14"/>
      <c r="QI435" s="14"/>
      <c r="QJ435" s="14"/>
      <c r="QK435" s="14"/>
      <c r="QL435" s="14"/>
      <c r="QM435" s="14"/>
      <c r="QN435" s="14"/>
      <c r="QO435" s="14"/>
      <c r="QP435" s="14"/>
      <c r="QQ435" s="14"/>
      <c r="QR435" s="14"/>
      <c r="QS435" s="14"/>
      <c r="QT435" s="14"/>
      <c r="QU435" s="14"/>
      <c r="QV435" s="14"/>
      <c r="QW435" s="14"/>
      <c r="QX435" s="14"/>
      <c r="QY435" s="14"/>
      <c r="QZ435" s="14"/>
      <c r="RA435" s="14"/>
      <c r="RB435" s="14"/>
      <c r="RC435" s="14"/>
      <c r="RD435" s="14"/>
      <c r="RE435" s="14"/>
      <c r="RF435" s="14"/>
      <c r="RG435" s="14"/>
      <c r="RH435" s="14"/>
      <c r="RI435" s="14"/>
      <c r="RJ435" s="14"/>
      <c r="RK435" s="14"/>
      <c r="RL435" s="14"/>
      <c r="RM435" s="14"/>
      <c r="RN435" s="14"/>
      <c r="RO435" s="14"/>
      <c r="RP435" s="14"/>
      <c r="RQ435" s="14"/>
      <c r="RR435" s="14"/>
      <c r="RS435" s="14"/>
      <c r="RT435" s="14"/>
      <c r="RU435" s="14"/>
      <c r="RV435" s="14"/>
      <c r="RW435" s="14"/>
    </row>
    <row r="436" spans="1:491" s="7" customFormat="1" ht="64.5" customHeight="1" x14ac:dyDescent="0.25">
      <c r="A436" s="37"/>
      <c r="B436" s="56"/>
      <c r="C436" s="60"/>
      <c r="D436" s="27" t="s">
        <v>22</v>
      </c>
      <c r="E436" s="1"/>
      <c r="F436" s="1"/>
      <c r="G436" s="1"/>
      <c r="H436" s="1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14"/>
      <c r="FU436" s="14"/>
      <c r="FV436" s="14"/>
      <c r="FW436" s="14"/>
      <c r="FX436" s="14"/>
      <c r="FY436" s="14"/>
      <c r="FZ436" s="14"/>
      <c r="GA436" s="14"/>
      <c r="GB436" s="14"/>
      <c r="GC436" s="14"/>
      <c r="GD436" s="14"/>
      <c r="GE436" s="14"/>
      <c r="GF436" s="14"/>
      <c r="GG436" s="14"/>
      <c r="GH436" s="14"/>
      <c r="GI436" s="14"/>
      <c r="GJ436" s="14"/>
      <c r="GK436" s="14"/>
      <c r="GL436" s="14"/>
      <c r="GM436" s="14"/>
      <c r="GN436" s="14"/>
      <c r="GO436" s="14"/>
      <c r="GP436" s="14"/>
      <c r="GQ436" s="14"/>
      <c r="GR436" s="14"/>
      <c r="GS436" s="14"/>
      <c r="GT436" s="14"/>
      <c r="GU436" s="14"/>
      <c r="GV436" s="14"/>
      <c r="GW436" s="14"/>
      <c r="GX436" s="14"/>
      <c r="GY436" s="14"/>
      <c r="GZ436" s="14"/>
      <c r="HA436" s="14"/>
      <c r="HB436" s="14"/>
      <c r="HC436" s="14"/>
      <c r="HD436" s="14"/>
      <c r="HE436" s="14"/>
      <c r="HF436" s="14"/>
      <c r="HG436" s="14"/>
      <c r="HH436" s="14"/>
      <c r="HI436" s="14"/>
      <c r="HJ436" s="14"/>
      <c r="HK436" s="14"/>
      <c r="HL436" s="14"/>
      <c r="HM436" s="14"/>
      <c r="HN436" s="14"/>
      <c r="HO436" s="14"/>
      <c r="HP436" s="14"/>
      <c r="HQ436" s="14"/>
      <c r="HR436" s="14"/>
      <c r="HS436" s="14"/>
      <c r="HT436" s="14"/>
      <c r="HU436" s="14"/>
      <c r="HV436" s="14"/>
      <c r="HW436" s="14"/>
      <c r="HX436" s="14"/>
      <c r="HY436" s="14"/>
      <c r="HZ436" s="14"/>
      <c r="IA436" s="14"/>
      <c r="IB436" s="14"/>
      <c r="IC436" s="14"/>
      <c r="ID436" s="14"/>
      <c r="IE436" s="14"/>
      <c r="IF436" s="14"/>
      <c r="IG436" s="14"/>
      <c r="IH436" s="14"/>
      <c r="II436" s="14"/>
      <c r="IJ436" s="14"/>
      <c r="IK436" s="14"/>
      <c r="IL436" s="14"/>
      <c r="IM436" s="14"/>
      <c r="IN436" s="14"/>
      <c r="IO436" s="14"/>
      <c r="IP436" s="14"/>
      <c r="IQ436" s="14"/>
      <c r="IR436" s="14"/>
      <c r="IS436" s="14"/>
      <c r="IT436" s="14"/>
      <c r="IU436" s="14"/>
      <c r="IV436" s="14"/>
      <c r="IW436" s="14"/>
      <c r="IX436" s="14"/>
      <c r="IY436" s="14"/>
      <c r="IZ436" s="14"/>
      <c r="JA436" s="14"/>
      <c r="JB436" s="14"/>
      <c r="JC436" s="14"/>
      <c r="JD436" s="14"/>
      <c r="JE436" s="14"/>
      <c r="JF436" s="14"/>
      <c r="JG436" s="14"/>
      <c r="JH436" s="14"/>
      <c r="JI436" s="14"/>
      <c r="JJ436" s="14"/>
      <c r="JK436" s="14"/>
      <c r="JL436" s="14"/>
      <c r="JM436" s="14"/>
      <c r="JN436" s="14"/>
      <c r="JO436" s="14"/>
      <c r="JP436" s="14"/>
      <c r="JQ436" s="14"/>
      <c r="JR436" s="14"/>
      <c r="JS436" s="14"/>
      <c r="JT436" s="14"/>
      <c r="JU436" s="14"/>
      <c r="JV436" s="14"/>
      <c r="JW436" s="14"/>
      <c r="JX436" s="14"/>
      <c r="JY436" s="14"/>
      <c r="JZ436" s="14"/>
      <c r="KA436" s="14"/>
      <c r="KB436" s="14"/>
      <c r="KC436" s="14"/>
      <c r="KD436" s="14"/>
      <c r="KE436" s="14"/>
      <c r="KF436" s="14"/>
      <c r="KG436" s="14"/>
      <c r="KH436" s="14"/>
      <c r="KI436" s="14"/>
      <c r="KJ436" s="14"/>
      <c r="KK436" s="14"/>
      <c r="KL436" s="14"/>
      <c r="KM436" s="14"/>
      <c r="KN436" s="14"/>
      <c r="KO436" s="14"/>
      <c r="KP436" s="14"/>
      <c r="KQ436" s="14"/>
      <c r="KR436" s="14"/>
      <c r="KS436" s="14"/>
      <c r="KT436" s="14"/>
      <c r="KU436" s="14"/>
      <c r="KV436" s="14"/>
      <c r="KW436" s="14"/>
      <c r="KX436" s="14"/>
      <c r="KY436" s="14"/>
      <c r="KZ436" s="14"/>
      <c r="LA436" s="14"/>
      <c r="LB436" s="14"/>
      <c r="LC436" s="14"/>
      <c r="LD436" s="14"/>
      <c r="LE436" s="14"/>
      <c r="LF436" s="14"/>
      <c r="LG436" s="14"/>
      <c r="LH436" s="14"/>
      <c r="LI436" s="14"/>
      <c r="LJ436" s="14"/>
      <c r="LK436" s="14"/>
      <c r="LL436" s="14"/>
      <c r="LM436" s="14"/>
      <c r="LN436" s="14"/>
      <c r="LO436" s="14"/>
      <c r="LP436" s="14"/>
      <c r="LQ436" s="14"/>
      <c r="LR436" s="14"/>
      <c r="LS436" s="14"/>
      <c r="LT436" s="14"/>
      <c r="LU436" s="14"/>
      <c r="LV436" s="14"/>
      <c r="LW436" s="14"/>
      <c r="LX436" s="14"/>
      <c r="LY436" s="14"/>
      <c r="LZ436" s="14"/>
      <c r="MA436" s="14"/>
      <c r="MB436" s="14"/>
      <c r="MC436" s="14"/>
      <c r="MD436" s="14"/>
      <c r="ME436" s="14"/>
      <c r="MF436" s="14"/>
      <c r="MG436" s="14"/>
      <c r="MH436" s="14"/>
      <c r="MI436" s="14"/>
      <c r="MJ436" s="14"/>
      <c r="MK436" s="14"/>
      <c r="ML436" s="14"/>
      <c r="MM436" s="14"/>
      <c r="MN436" s="14"/>
      <c r="MO436" s="14"/>
      <c r="MP436" s="14"/>
      <c r="MQ436" s="14"/>
      <c r="MR436" s="14"/>
      <c r="MS436" s="14"/>
      <c r="MT436" s="14"/>
      <c r="MU436" s="14"/>
      <c r="MV436" s="14"/>
      <c r="MW436" s="14"/>
      <c r="MX436" s="14"/>
      <c r="MY436" s="14"/>
      <c r="MZ436" s="14"/>
      <c r="NA436" s="14"/>
      <c r="NB436" s="14"/>
      <c r="NC436" s="14"/>
      <c r="ND436" s="14"/>
      <c r="NE436" s="14"/>
      <c r="NF436" s="14"/>
      <c r="NG436" s="14"/>
      <c r="NH436" s="14"/>
      <c r="NI436" s="14"/>
      <c r="NJ436" s="14"/>
      <c r="NK436" s="14"/>
      <c r="NL436" s="14"/>
      <c r="NM436" s="14"/>
      <c r="NN436" s="14"/>
      <c r="NO436" s="14"/>
      <c r="NP436" s="14"/>
      <c r="NQ436" s="14"/>
      <c r="NR436" s="14"/>
      <c r="NS436" s="14"/>
      <c r="NT436" s="14"/>
      <c r="NU436" s="14"/>
      <c r="NV436" s="14"/>
      <c r="NW436" s="14"/>
      <c r="NX436" s="14"/>
      <c r="NY436" s="14"/>
      <c r="NZ436" s="14"/>
      <c r="OA436" s="14"/>
      <c r="OB436" s="14"/>
      <c r="OC436" s="14"/>
      <c r="OD436" s="14"/>
      <c r="OE436" s="14"/>
      <c r="OF436" s="14"/>
      <c r="OG436" s="14"/>
      <c r="OH436" s="14"/>
      <c r="OI436" s="14"/>
      <c r="OJ436" s="14"/>
      <c r="OK436" s="14"/>
      <c r="OL436" s="14"/>
      <c r="OM436" s="14"/>
      <c r="ON436" s="14"/>
      <c r="OO436" s="14"/>
      <c r="OP436" s="14"/>
      <c r="OQ436" s="14"/>
      <c r="OR436" s="14"/>
      <c r="OS436" s="14"/>
      <c r="OT436" s="14"/>
      <c r="OU436" s="14"/>
      <c r="OV436" s="14"/>
      <c r="OW436" s="14"/>
      <c r="OX436" s="14"/>
      <c r="OY436" s="14"/>
      <c r="OZ436" s="14"/>
      <c r="PA436" s="14"/>
      <c r="PB436" s="14"/>
      <c r="PC436" s="14"/>
      <c r="PD436" s="14"/>
      <c r="PE436" s="14"/>
      <c r="PF436" s="14"/>
      <c r="PG436" s="14"/>
      <c r="PH436" s="14"/>
      <c r="PI436" s="14"/>
      <c r="PJ436" s="14"/>
      <c r="PK436" s="14"/>
      <c r="PL436" s="14"/>
      <c r="PM436" s="14"/>
      <c r="PN436" s="14"/>
      <c r="PO436" s="14"/>
      <c r="PP436" s="14"/>
      <c r="PQ436" s="14"/>
      <c r="PR436" s="14"/>
      <c r="PS436" s="14"/>
      <c r="PT436" s="14"/>
      <c r="PU436" s="14"/>
      <c r="PV436" s="14"/>
      <c r="PW436" s="14"/>
      <c r="PX436" s="14"/>
      <c r="PY436" s="14"/>
      <c r="PZ436" s="14"/>
      <c r="QA436" s="14"/>
      <c r="QB436" s="14"/>
      <c r="QC436" s="14"/>
      <c r="QD436" s="14"/>
      <c r="QE436" s="14"/>
      <c r="QF436" s="14"/>
      <c r="QG436" s="14"/>
      <c r="QH436" s="14"/>
      <c r="QI436" s="14"/>
      <c r="QJ436" s="14"/>
      <c r="QK436" s="14"/>
      <c r="QL436" s="14"/>
      <c r="QM436" s="14"/>
      <c r="QN436" s="14"/>
      <c r="QO436" s="14"/>
      <c r="QP436" s="14"/>
      <c r="QQ436" s="14"/>
      <c r="QR436" s="14"/>
      <c r="QS436" s="14"/>
      <c r="QT436" s="14"/>
      <c r="QU436" s="14"/>
      <c r="QV436" s="14"/>
      <c r="QW436" s="14"/>
      <c r="QX436" s="14"/>
      <c r="QY436" s="14"/>
      <c r="QZ436" s="14"/>
      <c r="RA436" s="14"/>
      <c r="RB436" s="14"/>
      <c r="RC436" s="14"/>
      <c r="RD436" s="14"/>
      <c r="RE436" s="14"/>
      <c r="RF436" s="14"/>
      <c r="RG436" s="14"/>
      <c r="RH436" s="14"/>
      <c r="RI436" s="14"/>
      <c r="RJ436" s="14"/>
      <c r="RK436" s="14"/>
      <c r="RL436" s="14"/>
      <c r="RM436" s="14"/>
      <c r="RN436" s="14"/>
      <c r="RO436" s="14"/>
      <c r="RP436" s="14"/>
      <c r="RQ436" s="14"/>
      <c r="RR436" s="14"/>
      <c r="RS436" s="14"/>
      <c r="RT436" s="14"/>
      <c r="RU436" s="14"/>
      <c r="RV436" s="14"/>
      <c r="RW436" s="14"/>
    </row>
    <row r="437" spans="1:491" ht="98.25" customHeight="1" x14ac:dyDescent="0.25">
      <c r="B437" s="56">
        <v>46357</v>
      </c>
      <c r="C437" s="60" t="s">
        <v>23</v>
      </c>
      <c r="D437" s="27" t="s">
        <v>13</v>
      </c>
      <c r="F437" s="1"/>
      <c r="G437" s="1"/>
      <c r="H437" s="1"/>
    </row>
    <row r="438" spans="1:491" ht="104.25" customHeight="1" x14ac:dyDescent="0.25">
      <c r="B438" s="56"/>
      <c r="C438" s="60"/>
      <c r="D438" s="27" t="s">
        <v>14</v>
      </c>
      <c r="F438" s="1"/>
      <c r="G438" s="1"/>
      <c r="H438" s="1"/>
    </row>
    <row r="439" spans="1:491" ht="89.25" customHeight="1" x14ac:dyDescent="0.25">
      <c r="B439" s="56"/>
      <c r="C439" s="60"/>
      <c r="D439" s="27" t="s">
        <v>15</v>
      </c>
      <c r="F439" s="1"/>
      <c r="G439" s="1"/>
      <c r="H439" s="1"/>
    </row>
    <row r="440" spans="1:491" x14ac:dyDescent="0.25">
      <c r="B440" s="56"/>
      <c r="C440" s="60"/>
      <c r="D440" s="27" t="s">
        <v>16</v>
      </c>
      <c r="F440" s="1"/>
      <c r="G440" s="1"/>
      <c r="H440" s="1"/>
    </row>
    <row r="441" spans="1:491" x14ac:dyDescent="0.25">
      <c r="B441" s="56"/>
      <c r="C441" s="60"/>
      <c r="D441" s="27" t="s">
        <v>17</v>
      </c>
      <c r="F441" s="1"/>
      <c r="G441" s="1"/>
      <c r="H441" s="1"/>
    </row>
    <row r="442" spans="1:491" x14ac:dyDescent="0.25">
      <c r="B442" s="56"/>
      <c r="C442" s="60"/>
      <c r="D442" s="27" t="s">
        <v>18</v>
      </c>
      <c r="F442" s="1"/>
      <c r="G442" s="1"/>
      <c r="H442" s="1"/>
    </row>
    <row r="443" spans="1:491" ht="63" x14ac:dyDescent="0.25">
      <c r="B443" s="56"/>
      <c r="C443" s="60"/>
      <c r="D443" s="27" t="s">
        <v>19</v>
      </c>
      <c r="F443" s="1"/>
      <c r="G443" s="49" t="s">
        <v>58</v>
      </c>
      <c r="H443" s="1"/>
    </row>
    <row r="444" spans="1:491" ht="63" x14ac:dyDescent="0.25">
      <c r="B444" s="56"/>
      <c r="C444" s="60"/>
      <c r="D444" s="27" t="s">
        <v>20</v>
      </c>
      <c r="F444" s="1"/>
      <c r="G444" s="49" t="s">
        <v>58</v>
      </c>
      <c r="H444" s="1"/>
    </row>
    <row r="445" spans="1:491" x14ac:dyDescent="0.25">
      <c r="B445" s="56"/>
      <c r="C445" s="60"/>
      <c r="D445" s="27" t="s">
        <v>21</v>
      </c>
      <c r="F445" s="1"/>
      <c r="G445" s="1"/>
      <c r="H445" s="1"/>
    </row>
    <row r="446" spans="1:491" x14ac:dyDescent="0.25">
      <c r="B446" s="56"/>
      <c r="C446" s="60"/>
      <c r="D446" s="27" t="s">
        <v>22</v>
      </c>
      <c r="F446" s="1"/>
      <c r="G446" s="1"/>
      <c r="H446" s="1"/>
    </row>
    <row r="447" spans="1:491" x14ac:dyDescent="0.25">
      <c r="B447" s="56">
        <v>46358</v>
      </c>
      <c r="C447" s="61" t="s">
        <v>24</v>
      </c>
      <c r="D447" s="27" t="s">
        <v>13</v>
      </c>
      <c r="F447" s="1"/>
      <c r="G447" s="1"/>
      <c r="H447" s="1"/>
    </row>
    <row r="448" spans="1:491" x14ac:dyDescent="0.25">
      <c r="B448" s="56"/>
      <c r="C448" s="61"/>
      <c r="D448" s="27" t="s">
        <v>14</v>
      </c>
      <c r="F448" s="1"/>
      <c r="G448" s="1"/>
      <c r="H448" s="1"/>
    </row>
    <row r="449" spans="2:8" x14ac:dyDescent="0.25">
      <c r="B449" s="56"/>
      <c r="C449" s="61"/>
      <c r="D449" s="27" t="s">
        <v>15</v>
      </c>
      <c r="F449" s="1"/>
      <c r="G449" s="1"/>
      <c r="H449" s="1"/>
    </row>
    <row r="450" spans="2:8" x14ac:dyDescent="0.25">
      <c r="B450" s="56"/>
      <c r="C450" s="61"/>
      <c r="D450" s="27" t="s">
        <v>16</v>
      </c>
      <c r="F450" s="1"/>
      <c r="G450" s="1"/>
      <c r="H450" s="1"/>
    </row>
    <row r="451" spans="2:8" ht="45" x14ac:dyDescent="0.25">
      <c r="B451" s="56"/>
      <c r="C451" s="61"/>
      <c r="D451" s="27" t="s">
        <v>17</v>
      </c>
      <c r="F451" s="36" t="s">
        <v>56</v>
      </c>
      <c r="G451" s="1"/>
      <c r="H451" s="1"/>
    </row>
    <row r="452" spans="2:8" ht="45" x14ac:dyDescent="0.25">
      <c r="B452" s="56"/>
      <c r="C452" s="61"/>
      <c r="D452" s="27" t="s">
        <v>18</v>
      </c>
      <c r="F452" s="36" t="s">
        <v>56</v>
      </c>
      <c r="G452" s="1"/>
      <c r="H452" s="1"/>
    </row>
    <row r="453" spans="2:8" x14ac:dyDescent="0.25">
      <c r="B453" s="56"/>
      <c r="C453" s="61"/>
      <c r="D453" s="27" t="s">
        <v>19</v>
      </c>
      <c r="F453" s="1"/>
      <c r="G453" s="1"/>
      <c r="H453" s="1"/>
    </row>
    <row r="454" spans="2:8" x14ac:dyDescent="0.25">
      <c r="B454" s="56"/>
      <c r="C454" s="61"/>
      <c r="D454" s="27" t="s">
        <v>20</v>
      </c>
      <c r="F454" s="1"/>
      <c r="G454" s="1"/>
      <c r="H454" s="1"/>
    </row>
    <row r="455" spans="2:8" x14ac:dyDescent="0.25">
      <c r="B455" s="56"/>
      <c r="C455" s="61"/>
      <c r="D455" s="27" t="s">
        <v>21</v>
      </c>
      <c r="F455" s="1"/>
      <c r="G455" s="1"/>
      <c r="H455" s="1"/>
    </row>
    <row r="456" spans="2:8" ht="16.5" thickBot="1" x14ac:dyDescent="0.3">
      <c r="B456" s="56"/>
      <c r="C456" s="61"/>
      <c r="D456" s="27" t="s">
        <v>22</v>
      </c>
      <c r="F456" s="1"/>
      <c r="G456" s="1"/>
      <c r="H456" s="1"/>
    </row>
    <row r="457" spans="2:8" ht="60.75" thickBot="1" x14ac:dyDescent="0.3">
      <c r="B457" s="56">
        <v>46359</v>
      </c>
      <c r="C457" s="62" t="s">
        <v>25</v>
      </c>
      <c r="D457" s="27" t="s">
        <v>13</v>
      </c>
      <c r="E457" s="20" t="s">
        <v>32</v>
      </c>
      <c r="F457" s="1"/>
      <c r="G457" s="35" t="s">
        <v>63</v>
      </c>
      <c r="H457" s="1"/>
    </row>
    <row r="458" spans="2:8" ht="60.75" thickBot="1" x14ac:dyDescent="0.3">
      <c r="B458" s="56"/>
      <c r="C458" s="62"/>
      <c r="D458" s="27" t="s">
        <v>14</v>
      </c>
      <c r="E458" s="20" t="s">
        <v>32</v>
      </c>
      <c r="F458" s="1"/>
      <c r="G458" s="35" t="s">
        <v>63</v>
      </c>
      <c r="H458" s="1"/>
    </row>
    <row r="459" spans="2:8" ht="75.75" thickBot="1" x14ac:dyDescent="0.3">
      <c r="B459" s="56"/>
      <c r="C459" s="62"/>
      <c r="D459" s="27" t="s">
        <v>15</v>
      </c>
      <c r="E459" s="36" t="s">
        <v>56</v>
      </c>
      <c r="F459" s="20" t="s">
        <v>32</v>
      </c>
      <c r="G459" s="20" t="s">
        <v>32</v>
      </c>
      <c r="H459" s="20" t="s">
        <v>32</v>
      </c>
    </row>
    <row r="460" spans="2:8" ht="75" x14ac:dyDescent="0.25">
      <c r="B460" s="56"/>
      <c r="C460" s="62"/>
      <c r="D460" s="27" t="s">
        <v>16</v>
      </c>
      <c r="E460" s="36" t="s">
        <v>56</v>
      </c>
      <c r="F460" s="20" t="s">
        <v>32</v>
      </c>
      <c r="G460" s="20" t="s">
        <v>32</v>
      </c>
      <c r="H460" s="20" t="s">
        <v>32</v>
      </c>
    </row>
    <row r="461" spans="2:8" ht="63" x14ac:dyDescent="0.25">
      <c r="B461" s="56"/>
      <c r="C461" s="62"/>
      <c r="D461" s="27" t="s">
        <v>17</v>
      </c>
      <c r="F461" s="49" t="s">
        <v>59</v>
      </c>
      <c r="G461" s="1"/>
      <c r="H461" s="47" t="s">
        <v>54</v>
      </c>
    </row>
    <row r="462" spans="2:8" ht="63" x14ac:dyDescent="0.25">
      <c r="B462" s="56"/>
      <c r="C462" s="62"/>
      <c r="D462" s="27" t="s">
        <v>18</v>
      </c>
      <c r="F462" s="49" t="s">
        <v>59</v>
      </c>
      <c r="G462" s="1"/>
      <c r="H462" s="47" t="s">
        <v>54</v>
      </c>
    </row>
    <row r="463" spans="2:8" ht="63" x14ac:dyDescent="0.25">
      <c r="B463" s="56"/>
      <c r="C463" s="62"/>
      <c r="D463" s="27" t="s">
        <v>19</v>
      </c>
      <c r="F463" s="1"/>
      <c r="G463" s="1"/>
      <c r="H463" s="49" t="s">
        <v>59</v>
      </c>
    </row>
    <row r="464" spans="2:8" ht="63" x14ac:dyDescent="0.25">
      <c r="B464" s="56"/>
      <c r="C464" s="62"/>
      <c r="D464" s="27" t="s">
        <v>20</v>
      </c>
      <c r="F464" s="1"/>
      <c r="G464" s="1"/>
      <c r="H464" s="49" t="s">
        <v>59</v>
      </c>
    </row>
    <row r="465" spans="2:8" x14ac:dyDescent="0.25">
      <c r="B465" s="56"/>
      <c r="C465" s="62"/>
      <c r="D465" s="27" t="s">
        <v>21</v>
      </c>
      <c r="F465" s="1"/>
      <c r="G465" s="1"/>
      <c r="H465" s="1"/>
    </row>
    <row r="466" spans="2:8" x14ac:dyDescent="0.25">
      <c r="B466" s="56"/>
      <c r="C466" s="62"/>
      <c r="D466" s="27" t="s">
        <v>22</v>
      </c>
      <c r="F466" s="1"/>
      <c r="G466" s="1"/>
      <c r="H466" s="1"/>
    </row>
    <row r="467" spans="2:8" ht="63" x14ac:dyDescent="0.25">
      <c r="B467" s="56">
        <v>46360</v>
      </c>
      <c r="C467" s="59" t="s">
        <v>26</v>
      </c>
      <c r="D467" s="27" t="s">
        <v>13</v>
      </c>
      <c r="E467" s="49" t="s">
        <v>60</v>
      </c>
      <c r="F467" s="1"/>
      <c r="G467" s="1"/>
      <c r="H467" s="35" t="s">
        <v>63</v>
      </c>
    </row>
    <row r="468" spans="2:8" ht="63" x14ac:dyDescent="0.25">
      <c r="B468" s="56"/>
      <c r="C468" s="59"/>
      <c r="D468" s="27" t="s">
        <v>14</v>
      </c>
      <c r="E468" s="49" t="s">
        <v>60</v>
      </c>
      <c r="F468" s="1"/>
      <c r="G468" s="1"/>
      <c r="H468" s="35" t="s">
        <v>63</v>
      </c>
    </row>
    <row r="469" spans="2:8" ht="73.5" customHeight="1" x14ac:dyDescent="0.25">
      <c r="B469" s="56"/>
      <c r="C469" s="59"/>
      <c r="D469" s="27" t="s">
        <v>15</v>
      </c>
      <c r="F469" s="1"/>
      <c r="G469" s="36" t="s">
        <v>56</v>
      </c>
      <c r="H469" s="1"/>
    </row>
    <row r="470" spans="2:8" ht="45" x14ac:dyDescent="0.25">
      <c r="B470" s="56"/>
      <c r="C470" s="59"/>
      <c r="D470" s="27" t="s">
        <v>16</v>
      </c>
      <c r="F470" s="1"/>
      <c r="G470" s="36" t="s">
        <v>56</v>
      </c>
      <c r="H470" s="1"/>
    </row>
    <row r="471" spans="2:8" ht="45" x14ac:dyDescent="0.25">
      <c r="B471" s="56"/>
      <c r="C471" s="59"/>
      <c r="D471" s="27" t="s">
        <v>17</v>
      </c>
      <c r="F471" s="1"/>
      <c r="G471" s="1"/>
      <c r="H471" s="36" t="s">
        <v>56</v>
      </c>
    </row>
    <row r="472" spans="2:8" ht="63" customHeight="1" x14ac:dyDescent="0.25">
      <c r="B472" s="56"/>
      <c r="C472" s="59"/>
      <c r="D472" s="27" t="s">
        <v>18</v>
      </c>
      <c r="F472" s="1"/>
      <c r="G472" s="1"/>
      <c r="H472" s="36" t="s">
        <v>56</v>
      </c>
    </row>
    <row r="473" spans="2:8" ht="31.5" x14ac:dyDescent="0.25">
      <c r="B473" s="56"/>
      <c r="C473" s="59"/>
      <c r="D473" s="27" t="s">
        <v>19</v>
      </c>
      <c r="E473" s="18" t="s">
        <v>30</v>
      </c>
      <c r="F473" s="18" t="s">
        <v>30</v>
      </c>
      <c r="G473" s="18" t="s">
        <v>30</v>
      </c>
      <c r="H473" s="18" t="s">
        <v>30</v>
      </c>
    </row>
    <row r="474" spans="2:8" ht="31.5" x14ac:dyDescent="0.25">
      <c r="B474" s="56"/>
      <c r="C474" s="59"/>
      <c r="D474" s="27" t="s">
        <v>20</v>
      </c>
      <c r="E474" s="18" t="s">
        <v>30</v>
      </c>
      <c r="F474" s="18" t="s">
        <v>30</v>
      </c>
      <c r="G474" s="18" t="s">
        <v>30</v>
      </c>
      <c r="H474" s="18" t="s">
        <v>30</v>
      </c>
    </row>
    <row r="475" spans="2:8" x14ac:dyDescent="0.25">
      <c r="B475" s="56"/>
      <c r="C475" s="59"/>
      <c r="D475" s="27" t="s">
        <v>21</v>
      </c>
      <c r="F475" s="1"/>
      <c r="G475" s="1"/>
      <c r="H475" s="1"/>
    </row>
    <row r="476" spans="2:8" x14ac:dyDescent="0.25">
      <c r="B476" s="56"/>
      <c r="C476" s="59"/>
      <c r="D476" s="27" t="s">
        <v>22</v>
      </c>
      <c r="F476" s="1"/>
      <c r="G476" s="1"/>
      <c r="H476" s="1"/>
    </row>
    <row r="477" spans="2:8" ht="30" x14ac:dyDescent="0.25">
      <c r="B477" s="56">
        <v>46363</v>
      </c>
      <c r="C477" s="60" t="s">
        <v>12</v>
      </c>
      <c r="D477" s="27" t="s">
        <v>13</v>
      </c>
      <c r="E477" s="35" t="s">
        <v>63</v>
      </c>
      <c r="F477" s="35" t="s">
        <v>63</v>
      </c>
      <c r="G477" s="1"/>
      <c r="H477" s="1"/>
    </row>
    <row r="478" spans="2:8" ht="30" x14ac:dyDescent="0.25">
      <c r="B478" s="56"/>
      <c r="C478" s="60"/>
      <c r="D478" s="27" t="s">
        <v>14</v>
      </c>
      <c r="E478" s="35" t="s">
        <v>63</v>
      </c>
      <c r="F478" s="35" t="s">
        <v>63</v>
      </c>
      <c r="G478" s="1"/>
      <c r="H478" s="1"/>
    </row>
    <row r="479" spans="2:8" ht="63" x14ac:dyDescent="0.25">
      <c r="B479" s="56"/>
      <c r="C479" s="60"/>
      <c r="D479" s="27" t="s">
        <v>15</v>
      </c>
      <c r="E479" s="15" t="s">
        <v>33</v>
      </c>
      <c r="F479" s="15" t="s">
        <v>33</v>
      </c>
      <c r="G479" s="15" t="s">
        <v>33</v>
      </c>
      <c r="H479" s="15" t="s">
        <v>33</v>
      </c>
    </row>
    <row r="480" spans="2:8" ht="63" x14ac:dyDescent="0.25">
      <c r="B480" s="56"/>
      <c r="C480" s="60"/>
      <c r="D480" s="27" t="s">
        <v>16</v>
      </c>
      <c r="E480" s="15" t="s">
        <v>33</v>
      </c>
      <c r="F480" s="15" t="s">
        <v>33</v>
      </c>
      <c r="G480" s="15" t="s">
        <v>33</v>
      </c>
      <c r="H480" s="15" t="s">
        <v>33</v>
      </c>
    </row>
    <row r="481" spans="2:8" x14ac:dyDescent="0.25">
      <c r="B481" s="56"/>
      <c r="C481" s="60"/>
      <c r="D481" s="27" t="s">
        <v>17</v>
      </c>
      <c r="F481" s="1"/>
      <c r="G481" s="1"/>
      <c r="H481" s="1"/>
    </row>
    <row r="482" spans="2:8" ht="63" x14ac:dyDescent="0.25">
      <c r="B482" s="56"/>
      <c r="C482" s="60"/>
      <c r="D482" s="27" t="s">
        <v>18</v>
      </c>
      <c r="E482" s="15" t="s">
        <v>34</v>
      </c>
      <c r="F482" s="1"/>
      <c r="G482" s="1"/>
      <c r="H482" s="1"/>
    </row>
    <row r="483" spans="2:8" ht="63" x14ac:dyDescent="0.25">
      <c r="B483" s="56"/>
      <c r="C483" s="60"/>
      <c r="D483" s="27" t="s">
        <v>19</v>
      </c>
      <c r="F483" s="15" t="s">
        <v>34</v>
      </c>
      <c r="G483" s="1"/>
      <c r="H483" s="1"/>
    </row>
    <row r="484" spans="2:8" ht="63" x14ac:dyDescent="0.25">
      <c r="B484" s="56"/>
      <c r="C484" s="60"/>
      <c r="D484" s="27" t="s">
        <v>20</v>
      </c>
      <c r="F484" s="1"/>
      <c r="G484" s="15" t="s">
        <v>34</v>
      </c>
      <c r="H484" s="1"/>
    </row>
    <row r="485" spans="2:8" ht="63" x14ac:dyDescent="0.25">
      <c r="B485" s="56"/>
      <c r="C485" s="60"/>
      <c r="D485" s="27" t="s">
        <v>21</v>
      </c>
      <c r="F485" s="1"/>
      <c r="G485" s="1"/>
      <c r="H485" s="15" t="s">
        <v>34</v>
      </c>
    </row>
    <row r="486" spans="2:8" x14ac:dyDescent="0.25">
      <c r="B486" s="56"/>
      <c r="C486" s="60"/>
      <c r="D486" s="27" t="s">
        <v>22</v>
      </c>
      <c r="F486" s="1"/>
      <c r="G486" s="1"/>
      <c r="H486" s="1"/>
    </row>
    <row r="487" spans="2:8" x14ac:dyDescent="0.25">
      <c r="B487" s="56">
        <v>46364</v>
      </c>
      <c r="C487" s="60" t="s">
        <v>23</v>
      </c>
      <c r="D487" s="27" t="s">
        <v>13</v>
      </c>
      <c r="F487" s="1"/>
      <c r="G487" s="1"/>
      <c r="H487" s="1"/>
    </row>
    <row r="488" spans="2:8" x14ac:dyDescent="0.25">
      <c r="B488" s="56"/>
      <c r="C488" s="60"/>
      <c r="D488" s="27" t="s">
        <v>14</v>
      </c>
      <c r="F488" s="1"/>
      <c r="G488" s="1"/>
      <c r="H488" s="1"/>
    </row>
    <row r="489" spans="2:8" x14ac:dyDescent="0.25">
      <c r="B489" s="56"/>
      <c r="C489" s="60"/>
      <c r="D489" s="27" t="s">
        <v>15</v>
      </c>
      <c r="F489" s="1"/>
      <c r="G489" s="1"/>
      <c r="H489" s="1"/>
    </row>
    <row r="490" spans="2:8" x14ac:dyDescent="0.25">
      <c r="B490" s="56"/>
      <c r="C490" s="60"/>
      <c r="D490" s="27" t="s">
        <v>16</v>
      </c>
      <c r="F490" s="1"/>
      <c r="G490" s="1"/>
      <c r="H490" s="1"/>
    </row>
    <row r="491" spans="2:8" ht="69.75" customHeight="1" x14ac:dyDescent="0.25">
      <c r="B491" s="56"/>
      <c r="C491" s="60"/>
      <c r="D491" s="27" t="s">
        <v>17</v>
      </c>
      <c r="F491" s="1"/>
      <c r="G491" s="1"/>
      <c r="H491" s="1"/>
    </row>
    <row r="492" spans="2:8" ht="78.75" customHeight="1" x14ac:dyDescent="0.25">
      <c r="B492" s="56"/>
      <c r="C492" s="60"/>
      <c r="D492" s="27" t="s">
        <v>18</v>
      </c>
      <c r="F492" s="1"/>
      <c r="G492" s="1"/>
      <c r="H492" s="1"/>
    </row>
    <row r="493" spans="2:8" ht="63" customHeight="1" x14ac:dyDescent="0.25">
      <c r="B493" s="56"/>
      <c r="C493" s="60"/>
      <c r="D493" s="27" t="s">
        <v>19</v>
      </c>
      <c r="F493" s="1"/>
      <c r="G493" s="49" t="s">
        <v>58</v>
      </c>
      <c r="H493" s="1"/>
    </row>
    <row r="494" spans="2:8" ht="63" customHeight="1" x14ac:dyDescent="0.25">
      <c r="B494" s="56"/>
      <c r="C494" s="60"/>
      <c r="D494" s="27" t="s">
        <v>20</v>
      </c>
      <c r="F494" s="1"/>
      <c r="G494" s="49" t="s">
        <v>58</v>
      </c>
      <c r="H494" s="1"/>
    </row>
    <row r="495" spans="2:8" x14ac:dyDescent="0.25">
      <c r="B495" s="56"/>
      <c r="C495" s="60"/>
      <c r="D495" s="27" t="s">
        <v>21</v>
      </c>
      <c r="F495" s="1"/>
      <c r="G495" s="1"/>
      <c r="H495" s="1"/>
    </row>
    <row r="496" spans="2:8" x14ac:dyDescent="0.25">
      <c r="B496" s="56"/>
      <c r="C496" s="60"/>
      <c r="D496" s="27" t="s">
        <v>22</v>
      </c>
      <c r="F496" s="1"/>
      <c r="G496" s="1"/>
      <c r="H496" s="1"/>
    </row>
    <row r="497" spans="2:8" x14ac:dyDescent="0.25">
      <c r="B497" s="56">
        <v>46365</v>
      </c>
      <c r="C497" s="61" t="s">
        <v>24</v>
      </c>
      <c r="D497" s="27" t="s">
        <v>13</v>
      </c>
      <c r="F497" s="1"/>
      <c r="G497" s="1"/>
      <c r="H497" s="1"/>
    </row>
    <row r="498" spans="2:8" x14ac:dyDescent="0.25">
      <c r="B498" s="56"/>
      <c r="C498" s="61"/>
      <c r="D498" s="27" t="s">
        <v>14</v>
      </c>
      <c r="F498" s="1"/>
      <c r="G498" s="1"/>
      <c r="H498" s="1"/>
    </row>
    <row r="499" spans="2:8" x14ac:dyDescent="0.25">
      <c r="B499" s="56"/>
      <c r="C499" s="61"/>
      <c r="D499" s="27" t="s">
        <v>15</v>
      </c>
      <c r="F499" s="1"/>
      <c r="G499" s="1"/>
      <c r="H499" s="1"/>
    </row>
    <row r="500" spans="2:8" x14ac:dyDescent="0.25">
      <c r="B500" s="56"/>
      <c r="C500" s="61"/>
      <c r="D500" s="27" t="s">
        <v>16</v>
      </c>
      <c r="F500" s="1"/>
      <c r="G500" s="1"/>
      <c r="H500" s="1"/>
    </row>
    <row r="501" spans="2:8" ht="45" x14ac:dyDescent="0.25">
      <c r="B501" s="56"/>
      <c r="C501" s="61"/>
      <c r="D501" s="27" t="s">
        <v>17</v>
      </c>
      <c r="F501" s="36" t="s">
        <v>56</v>
      </c>
      <c r="G501" s="1"/>
      <c r="H501" s="1"/>
    </row>
    <row r="502" spans="2:8" ht="82.5" customHeight="1" x14ac:dyDescent="0.25">
      <c r="B502" s="56"/>
      <c r="C502" s="61"/>
      <c r="D502" s="27" t="s">
        <v>18</v>
      </c>
      <c r="F502" s="36" t="s">
        <v>56</v>
      </c>
      <c r="G502" s="1"/>
      <c r="H502" s="1"/>
    </row>
    <row r="503" spans="2:8" ht="63" customHeight="1" x14ac:dyDescent="0.25">
      <c r="B503" s="56"/>
      <c r="C503" s="61"/>
      <c r="D503" s="27" t="s">
        <v>19</v>
      </c>
      <c r="F503" s="1"/>
      <c r="G503" s="1"/>
      <c r="H503" s="1"/>
    </row>
    <row r="504" spans="2:8" x14ac:dyDescent="0.25">
      <c r="B504" s="56"/>
      <c r="C504" s="61"/>
      <c r="D504" s="27" t="s">
        <v>20</v>
      </c>
      <c r="F504" s="1"/>
      <c r="G504" s="1"/>
      <c r="H504" s="1"/>
    </row>
    <row r="505" spans="2:8" x14ac:dyDescent="0.25">
      <c r="B505" s="56"/>
      <c r="C505" s="61"/>
      <c r="D505" s="27" t="s">
        <v>21</v>
      </c>
      <c r="F505" s="1"/>
      <c r="G505" s="1"/>
      <c r="H505" s="1"/>
    </row>
    <row r="506" spans="2:8" ht="16.5" thickBot="1" x14ac:dyDescent="0.3">
      <c r="B506" s="56"/>
      <c r="C506" s="61"/>
      <c r="D506" s="27" t="s">
        <v>22</v>
      </c>
      <c r="F506" s="1"/>
      <c r="G506" s="1"/>
      <c r="H506" s="1"/>
    </row>
    <row r="507" spans="2:8" ht="46.5" customHeight="1" thickBot="1" x14ac:dyDescent="0.3">
      <c r="B507" s="56">
        <v>46366</v>
      </c>
      <c r="C507" s="62" t="s">
        <v>25</v>
      </c>
      <c r="D507" s="27" t="s">
        <v>13</v>
      </c>
      <c r="E507" s="20" t="s">
        <v>32</v>
      </c>
      <c r="F507" s="1"/>
      <c r="G507" s="35" t="s">
        <v>63</v>
      </c>
      <c r="H507" s="1"/>
    </row>
    <row r="508" spans="2:8" ht="60.75" thickBot="1" x14ac:dyDescent="0.3">
      <c r="B508" s="56"/>
      <c r="C508" s="62"/>
      <c r="D508" s="27" t="s">
        <v>14</v>
      </c>
      <c r="E508" s="20" t="s">
        <v>32</v>
      </c>
      <c r="F508" s="1"/>
      <c r="G508" s="35" t="s">
        <v>63</v>
      </c>
      <c r="H508" s="1"/>
    </row>
    <row r="509" spans="2:8" ht="75.75" thickBot="1" x14ac:dyDescent="0.3">
      <c r="B509" s="56"/>
      <c r="C509" s="62"/>
      <c r="D509" s="27" t="s">
        <v>15</v>
      </c>
      <c r="E509" s="36" t="s">
        <v>56</v>
      </c>
      <c r="F509" s="20" t="s">
        <v>32</v>
      </c>
      <c r="G509" s="20" t="s">
        <v>32</v>
      </c>
      <c r="H509" s="20" t="s">
        <v>32</v>
      </c>
    </row>
    <row r="510" spans="2:8" ht="75" x14ac:dyDescent="0.25">
      <c r="B510" s="56"/>
      <c r="C510" s="62"/>
      <c r="D510" s="27" t="s">
        <v>16</v>
      </c>
      <c r="E510" s="36" t="s">
        <v>56</v>
      </c>
      <c r="F510" s="20" t="s">
        <v>32</v>
      </c>
      <c r="G510" s="20" t="s">
        <v>32</v>
      </c>
      <c r="H510" s="20" t="s">
        <v>32</v>
      </c>
    </row>
    <row r="511" spans="2:8" ht="63" x14ac:dyDescent="0.25">
      <c r="B511" s="56"/>
      <c r="C511" s="62"/>
      <c r="D511" s="27" t="s">
        <v>17</v>
      </c>
      <c r="F511" s="49" t="s">
        <v>59</v>
      </c>
      <c r="G511" s="1"/>
      <c r="H511" s="47" t="s">
        <v>54</v>
      </c>
    </row>
    <row r="512" spans="2:8" ht="63" x14ac:dyDescent="0.25">
      <c r="B512" s="56"/>
      <c r="C512" s="62"/>
      <c r="D512" s="27" t="s">
        <v>18</v>
      </c>
      <c r="F512" s="49" t="s">
        <v>59</v>
      </c>
      <c r="G512" s="1"/>
      <c r="H512" s="47" t="s">
        <v>54</v>
      </c>
    </row>
    <row r="513" spans="2:8" ht="63" x14ac:dyDescent="0.25">
      <c r="B513" s="56"/>
      <c r="C513" s="62"/>
      <c r="D513" s="27" t="s">
        <v>19</v>
      </c>
      <c r="F513" s="1"/>
      <c r="G513" s="1"/>
      <c r="H513" s="49" t="s">
        <v>59</v>
      </c>
    </row>
    <row r="514" spans="2:8" ht="63" x14ac:dyDescent="0.25">
      <c r="B514" s="56"/>
      <c r="C514" s="62"/>
      <c r="D514" s="27" t="s">
        <v>20</v>
      </c>
      <c r="F514" s="1"/>
      <c r="G514" s="1"/>
      <c r="H514" s="49" t="s">
        <v>59</v>
      </c>
    </row>
    <row r="515" spans="2:8" x14ac:dyDescent="0.25">
      <c r="B515" s="56"/>
      <c r="C515" s="62"/>
      <c r="D515" s="27" t="s">
        <v>21</v>
      </c>
      <c r="F515" s="1"/>
      <c r="G515" s="1"/>
      <c r="H515" s="1"/>
    </row>
    <row r="516" spans="2:8" x14ac:dyDescent="0.25">
      <c r="B516" s="56"/>
      <c r="C516" s="62"/>
      <c r="D516" s="27" t="s">
        <v>22</v>
      </c>
      <c r="F516" s="1"/>
      <c r="G516" s="1"/>
      <c r="H516" s="1"/>
    </row>
    <row r="517" spans="2:8" ht="63" x14ac:dyDescent="0.25">
      <c r="B517" s="56">
        <v>46367</v>
      </c>
      <c r="C517" s="59" t="s">
        <v>26</v>
      </c>
      <c r="D517" s="27" t="s">
        <v>13</v>
      </c>
      <c r="E517" s="49" t="s">
        <v>60</v>
      </c>
      <c r="F517" s="1"/>
      <c r="G517" s="1"/>
      <c r="H517" s="35" t="s">
        <v>63</v>
      </c>
    </row>
    <row r="518" spans="2:8" ht="63" x14ac:dyDescent="0.25">
      <c r="B518" s="56"/>
      <c r="C518" s="59"/>
      <c r="D518" s="27" t="s">
        <v>14</v>
      </c>
      <c r="E518" s="49" t="s">
        <v>60</v>
      </c>
      <c r="F518" s="1"/>
      <c r="G518" s="1"/>
      <c r="H518" s="35" t="s">
        <v>63</v>
      </c>
    </row>
    <row r="519" spans="2:8" ht="45" x14ac:dyDescent="0.25">
      <c r="B519" s="56"/>
      <c r="C519" s="59"/>
      <c r="D519" s="27" t="s">
        <v>15</v>
      </c>
      <c r="F519" s="1"/>
      <c r="G519" s="36" t="s">
        <v>56</v>
      </c>
      <c r="H519" s="1"/>
    </row>
    <row r="520" spans="2:8" ht="45" x14ac:dyDescent="0.25">
      <c r="B520" s="56"/>
      <c r="C520" s="59"/>
      <c r="D520" s="27" t="s">
        <v>16</v>
      </c>
      <c r="F520" s="1"/>
      <c r="G520" s="36" t="s">
        <v>56</v>
      </c>
      <c r="H520" s="1"/>
    </row>
    <row r="521" spans="2:8" ht="77.25" customHeight="1" x14ac:dyDescent="0.25">
      <c r="B521" s="56"/>
      <c r="C521" s="59"/>
      <c r="D521" s="27" t="s">
        <v>17</v>
      </c>
      <c r="F521" s="1"/>
      <c r="G521" s="1"/>
      <c r="H521" s="36" t="s">
        <v>56</v>
      </c>
    </row>
    <row r="522" spans="2:8" ht="77.25" customHeight="1" x14ac:dyDescent="0.25">
      <c r="B522" s="56"/>
      <c r="C522" s="59"/>
      <c r="D522" s="27" t="s">
        <v>18</v>
      </c>
      <c r="F522" s="1"/>
      <c r="G522" s="1"/>
      <c r="H522" s="36" t="s">
        <v>56</v>
      </c>
    </row>
    <row r="523" spans="2:8" ht="31.5" x14ac:dyDescent="0.25">
      <c r="B523" s="56"/>
      <c r="C523" s="59"/>
      <c r="D523" s="27" t="s">
        <v>19</v>
      </c>
      <c r="E523" s="18" t="s">
        <v>30</v>
      </c>
      <c r="F523" s="18" t="s">
        <v>30</v>
      </c>
      <c r="G523" s="18" t="s">
        <v>30</v>
      </c>
      <c r="H523" s="18" t="s">
        <v>30</v>
      </c>
    </row>
    <row r="524" spans="2:8" ht="31.5" x14ac:dyDescent="0.25">
      <c r="B524" s="56"/>
      <c r="C524" s="59"/>
      <c r="D524" s="27" t="s">
        <v>20</v>
      </c>
      <c r="E524" s="18" t="s">
        <v>30</v>
      </c>
      <c r="F524" s="18" t="s">
        <v>30</v>
      </c>
      <c r="G524" s="18" t="s">
        <v>30</v>
      </c>
      <c r="H524" s="18" t="s">
        <v>30</v>
      </c>
    </row>
    <row r="525" spans="2:8" x14ac:dyDescent="0.25">
      <c r="B525" s="56"/>
      <c r="C525" s="59"/>
      <c r="D525" s="27" t="s">
        <v>21</v>
      </c>
      <c r="F525" s="1"/>
      <c r="G525" s="1"/>
      <c r="H525" s="1"/>
    </row>
    <row r="526" spans="2:8" x14ac:dyDescent="0.25">
      <c r="B526" s="56"/>
      <c r="C526" s="59"/>
      <c r="D526" s="27" t="s">
        <v>22</v>
      </c>
      <c r="F526" s="1"/>
      <c r="G526" s="1"/>
      <c r="H526" s="1"/>
    </row>
    <row r="527" spans="2:8" ht="30" x14ac:dyDescent="0.25">
      <c r="B527" s="56">
        <v>46370</v>
      </c>
      <c r="C527" s="60" t="s">
        <v>12</v>
      </c>
      <c r="D527" s="27" t="s">
        <v>13</v>
      </c>
      <c r="E527" s="35" t="s">
        <v>63</v>
      </c>
      <c r="F527" s="35" t="s">
        <v>63</v>
      </c>
      <c r="G527" s="1"/>
      <c r="H527" s="1"/>
    </row>
    <row r="528" spans="2:8" ht="30" x14ac:dyDescent="0.25">
      <c r="B528" s="56"/>
      <c r="C528" s="60"/>
      <c r="D528" s="27" t="s">
        <v>14</v>
      </c>
      <c r="E528" s="35" t="s">
        <v>63</v>
      </c>
      <c r="F528" s="35" t="s">
        <v>63</v>
      </c>
      <c r="G528" s="1"/>
      <c r="H528" s="1"/>
    </row>
    <row r="529" spans="1:491" ht="63" x14ac:dyDescent="0.25">
      <c r="B529" s="56"/>
      <c r="C529" s="60"/>
      <c r="D529" s="27" t="s">
        <v>15</v>
      </c>
      <c r="E529" s="15" t="s">
        <v>33</v>
      </c>
      <c r="F529" s="15" t="s">
        <v>33</v>
      </c>
      <c r="G529" s="15" t="s">
        <v>33</v>
      </c>
      <c r="H529" s="15" t="s">
        <v>33</v>
      </c>
    </row>
    <row r="530" spans="1:491" ht="63" x14ac:dyDescent="0.25">
      <c r="B530" s="56"/>
      <c r="C530" s="60"/>
      <c r="D530" s="27" t="s">
        <v>16</v>
      </c>
      <c r="E530" s="15" t="s">
        <v>33</v>
      </c>
      <c r="F530" s="15" t="s">
        <v>33</v>
      </c>
      <c r="G530" s="15" t="s">
        <v>33</v>
      </c>
      <c r="H530" s="15" t="s">
        <v>33</v>
      </c>
    </row>
    <row r="531" spans="1:491" x14ac:dyDescent="0.25">
      <c r="B531" s="56"/>
      <c r="C531" s="60"/>
      <c r="D531" s="27" t="s">
        <v>17</v>
      </c>
      <c r="F531" s="1"/>
      <c r="G531" s="1"/>
      <c r="H531" s="1"/>
    </row>
    <row r="532" spans="1:491" ht="63" x14ac:dyDescent="0.25">
      <c r="B532" s="56"/>
      <c r="C532" s="60"/>
      <c r="D532" s="27" t="s">
        <v>18</v>
      </c>
      <c r="E532" s="15" t="s">
        <v>34</v>
      </c>
      <c r="F532" s="1"/>
      <c r="G532" s="1"/>
      <c r="H532" s="1"/>
    </row>
    <row r="533" spans="1:491" ht="63" x14ac:dyDescent="0.25">
      <c r="B533" s="56"/>
      <c r="C533" s="60"/>
      <c r="D533" s="27" t="s">
        <v>19</v>
      </c>
      <c r="F533" s="15" t="s">
        <v>34</v>
      </c>
      <c r="G533" s="1"/>
      <c r="H533" s="1"/>
    </row>
    <row r="534" spans="1:491" ht="63" x14ac:dyDescent="0.25">
      <c r="B534" s="56"/>
      <c r="C534" s="60"/>
      <c r="D534" s="27" t="s">
        <v>20</v>
      </c>
      <c r="F534" s="1"/>
      <c r="G534" s="15" t="s">
        <v>34</v>
      </c>
      <c r="H534" s="1"/>
    </row>
    <row r="535" spans="1:491" ht="63" x14ac:dyDescent="0.25">
      <c r="B535" s="56"/>
      <c r="C535" s="60"/>
      <c r="D535" s="27" t="s">
        <v>21</v>
      </c>
      <c r="F535" s="1"/>
      <c r="G535" s="1"/>
      <c r="H535" s="15" t="s">
        <v>34</v>
      </c>
    </row>
    <row r="536" spans="1:491" x14ac:dyDescent="0.25">
      <c r="B536" s="56"/>
      <c r="C536" s="60"/>
      <c r="D536" s="27" t="s">
        <v>22</v>
      </c>
      <c r="F536" s="1"/>
      <c r="G536" s="1"/>
      <c r="H536" s="1"/>
    </row>
    <row r="537" spans="1:491" s="9" customFormat="1" x14ac:dyDescent="0.25">
      <c r="A537" s="37"/>
      <c r="B537" s="56">
        <v>46371</v>
      </c>
      <c r="C537" s="60" t="s">
        <v>23</v>
      </c>
      <c r="D537" s="27" t="s">
        <v>13</v>
      </c>
      <c r="E537" s="1"/>
      <c r="F537" s="1"/>
      <c r="G537" s="1"/>
      <c r="H537" s="1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  <c r="IW537" s="13"/>
      <c r="IX537" s="13"/>
      <c r="IY537" s="13"/>
      <c r="IZ537" s="13"/>
      <c r="JA537" s="13"/>
      <c r="JB537" s="13"/>
      <c r="JC537" s="13"/>
      <c r="JD537" s="13"/>
      <c r="JE537" s="13"/>
      <c r="JF537" s="13"/>
      <c r="JG537" s="13"/>
      <c r="JH537" s="13"/>
      <c r="JI537" s="13"/>
      <c r="JJ537" s="13"/>
      <c r="JK537" s="13"/>
      <c r="JL537" s="13"/>
      <c r="JM537" s="13"/>
      <c r="JN537" s="13"/>
      <c r="JO537" s="13"/>
      <c r="JP537" s="13"/>
      <c r="JQ537" s="13"/>
      <c r="JR537" s="13"/>
      <c r="JS537" s="13"/>
      <c r="JT537" s="13"/>
      <c r="JU537" s="13"/>
      <c r="JV537" s="13"/>
      <c r="JW537" s="13"/>
      <c r="JX537" s="13"/>
      <c r="JY537" s="13"/>
      <c r="JZ537" s="13"/>
      <c r="KA537" s="13"/>
      <c r="KB537" s="13"/>
      <c r="KC537" s="13"/>
      <c r="KD537" s="13"/>
      <c r="KE537" s="13"/>
      <c r="KF537" s="13"/>
      <c r="KG537" s="13"/>
      <c r="KH537" s="13"/>
      <c r="KI537" s="13"/>
      <c r="KJ537" s="13"/>
      <c r="KK537" s="13"/>
      <c r="KL537" s="13"/>
      <c r="KM537" s="13"/>
      <c r="KN537" s="13"/>
      <c r="KO537" s="13"/>
      <c r="KP537" s="13"/>
      <c r="KQ537" s="13"/>
      <c r="KR537" s="13"/>
      <c r="KS537" s="13"/>
      <c r="KT537" s="13"/>
      <c r="KU537" s="13"/>
      <c r="KV537" s="13"/>
      <c r="KW537" s="13"/>
      <c r="KX537" s="13"/>
      <c r="KY537" s="13"/>
      <c r="KZ537" s="13"/>
      <c r="LA537" s="13"/>
      <c r="LB537" s="13"/>
      <c r="LC537" s="13"/>
      <c r="LD537" s="13"/>
      <c r="LE537" s="13"/>
      <c r="LF537" s="13"/>
      <c r="LG537" s="13"/>
      <c r="LH537" s="13"/>
      <c r="LI537" s="13"/>
      <c r="LJ537" s="13"/>
      <c r="LK537" s="13"/>
      <c r="LL537" s="13"/>
      <c r="LM537" s="13"/>
      <c r="LN537" s="13"/>
      <c r="LO537" s="13"/>
      <c r="LP537" s="13"/>
      <c r="LQ537" s="13"/>
      <c r="LR537" s="13"/>
      <c r="LS537" s="13"/>
      <c r="LT537" s="13"/>
      <c r="LU537" s="13"/>
      <c r="LV537" s="13"/>
      <c r="LW537" s="13"/>
      <c r="LX537" s="13"/>
      <c r="LY537" s="13"/>
      <c r="LZ537" s="13"/>
      <c r="MA537" s="13"/>
      <c r="MB537" s="13"/>
      <c r="MC537" s="13"/>
      <c r="MD537" s="13"/>
      <c r="ME537" s="13"/>
      <c r="MF537" s="13"/>
      <c r="MG537" s="13"/>
      <c r="MH537" s="13"/>
      <c r="MI537" s="13"/>
      <c r="MJ537" s="13"/>
      <c r="MK537" s="13"/>
      <c r="ML537" s="13"/>
      <c r="MM537" s="13"/>
      <c r="MN537" s="13"/>
      <c r="MO537" s="13"/>
      <c r="MP537" s="13"/>
      <c r="MQ537" s="13"/>
      <c r="MR537" s="13"/>
      <c r="MS537" s="13"/>
      <c r="MT537" s="13"/>
      <c r="MU537" s="13"/>
      <c r="MV537" s="13"/>
      <c r="MW537" s="13"/>
      <c r="MX537" s="13"/>
      <c r="MY537" s="13"/>
      <c r="MZ537" s="13"/>
      <c r="NA537" s="13"/>
      <c r="NB537" s="13"/>
      <c r="NC537" s="13"/>
      <c r="ND537" s="13"/>
      <c r="NE537" s="13"/>
      <c r="NF537" s="13"/>
      <c r="NG537" s="13"/>
      <c r="NH537" s="13"/>
      <c r="NI537" s="13"/>
      <c r="NJ537" s="13"/>
      <c r="NK537" s="13"/>
      <c r="NL537" s="13"/>
      <c r="NM537" s="13"/>
      <c r="NN537" s="13"/>
      <c r="NO537" s="13"/>
      <c r="NP537" s="13"/>
      <c r="NQ537" s="13"/>
      <c r="NR537" s="13"/>
      <c r="NS537" s="13"/>
      <c r="NT537" s="13"/>
      <c r="NU537" s="13"/>
      <c r="NV537" s="13"/>
      <c r="NW537" s="13"/>
      <c r="NX537" s="13"/>
      <c r="NY537" s="13"/>
      <c r="NZ537" s="13"/>
      <c r="OA537" s="13"/>
      <c r="OB537" s="13"/>
      <c r="OC537" s="13"/>
      <c r="OD537" s="13"/>
      <c r="OE537" s="13"/>
      <c r="OF537" s="13"/>
      <c r="OG537" s="13"/>
      <c r="OH537" s="13"/>
      <c r="OI537" s="13"/>
      <c r="OJ537" s="13"/>
      <c r="OK537" s="13"/>
      <c r="OL537" s="13"/>
      <c r="OM537" s="13"/>
      <c r="ON537" s="13"/>
      <c r="OO537" s="13"/>
      <c r="OP537" s="13"/>
      <c r="OQ537" s="13"/>
      <c r="OR537" s="13"/>
      <c r="OS537" s="13"/>
      <c r="OT537" s="13"/>
      <c r="OU537" s="13"/>
      <c r="OV537" s="13"/>
      <c r="OW537" s="13"/>
      <c r="OX537" s="13"/>
      <c r="OY537" s="13"/>
      <c r="OZ537" s="13"/>
      <c r="PA537" s="13"/>
      <c r="PB537" s="13"/>
      <c r="PC537" s="13"/>
      <c r="PD537" s="13"/>
      <c r="PE537" s="13"/>
      <c r="PF537" s="13"/>
      <c r="PG537" s="13"/>
      <c r="PH537" s="13"/>
      <c r="PI537" s="13"/>
      <c r="PJ537" s="13"/>
      <c r="PK537" s="13"/>
      <c r="PL537" s="13"/>
      <c r="PM537" s="13"/>
      <c r="PN537" s="13"/>
      <c r="PO537" s="13"/>
      <c r="PP537" s="13"/>
      <c r="PQ537" s="13"/>
      <c r="PR537" s="13"/>
      <c r="PS537" s="13"/>
      <c r="PT537" s="13"/>
      <c r="PU537" s="13"/>
      <c r="PV537" s="13"/>
      <c r="PW537" s="13"/>
      <c r="PX537" s="13"/>
      <c r="PY537" s="13"/>
      <c r="PZ537" s="13"/>
      <c r="QA537" s="13"/>
      <c r="QB537" s="13"/>
      <c r="QC537" s="13"/>
      <c r="QD537" s="13"/>
      <c r="QE537" s="13"/>
      <c r="QF537" s="13"/>
      <c r="QG537" s="13"/>
      <c r="QH537" s="13"/>
      <c r="QI537" s="13"/>
      <c r="QJ537" s="13"/>
      <c r="QK537" s="13"/>
      <c r="QL537" s="13"/>
      <c r="QM537" s="13"/>
      <c r="QN537" s="13"/>
      <c r="QO537" s="13"/>
      <c r="QP537" s="13"/>
      <c r="QQ537" s="13"/>
      <c r="QR537" s="13"/>
      <c r="QS537" s="13"/>
      <c r="QT537" s="13"/>
      <c r="QU537" s="13"/>
      <c r="QV537" s="13"/>
      <c r="QW537" s="13"/>
      <c r="QX537" s="13"/>
      <c r="QY537" s="13"/>
      <c r="QZ537" s="13"/>
      <c r="RA537" s="13"/>
      <c r="RB537" s="13"/>
      <c r="RC537" s="13"/>
      <c r="RD537" s="13"/>
      <c r="RE537" s="13"/>
      <c r="RF537" s="13"/>
      <c r="RG537" s="13"/>
      <c r="RH537" s="13"/>
      <c r="RI537" s="13"/>
      <c r="RJ537" s="13"/>
      <c r="RK537" s="13"/>
      <c r="RL537" s="13"/>
      <c r="RM537" s="13"/>
      <c r="RN537" s="13"/>
      <c r="RO537" s="13"/>
      <c r="RP537" s="13"/>
      <c r="RQ537" s="13"/>
      <c r="RR537" s="13"/>
      <c r="RS537" s="13"/>
      <c r="RT537" s="13"/>
      <c r="RU537" s="13"/>
      <c r="RV537" s="13"/>
      <c r="RW537" s="13"/>
    </row>
    <row r="538" spans="1:491" s="9" customFormat="1" x14ac:dyDescent="0.25">
      <c r="A538" s="37"/>
      <c r="B538" s="56"/>
      <c r="C538" s="60"/>
      <c r="D538" s="27" t="s">
        <v>14</v>
      </c>
      <c r="E538" s="1"/>
      <c r="F538" s="1"/>
      <c r="G538" s="1"/>
      <c r="H538" s="1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  <c r="IW538" s="13"/>
      <c r="IX538" s="13"/>
      <c r="IY538" s="13"/>
      <c r="IZ538" s="13"/>
      <c r="JA538" s="13"/>
      <c r="JB538" s="13"/>
      <c r="JC538" s="13"/>
      <c r="JD538" s="13"/>
      <c r="JE538" s="13"/>
      <c r="JF538" s="13"/>
      <c r="JG538" s="13"/>
      <c r="JH538" s="13"/>
      <c r="JI538" s="13"/>
      <c r="JJ538" s="13"/>
      <c r="JK538" s="13"/>
      <c r="JL538" s="13"/>
      <c r="JM538" s="13"/>
      <c r="JN538" s="13"/>
      <c r="JO538" s="13"/>
      <c r="JP538" s="13"/>
      <c r="JQ538" s="13"/>
      <c r="JR538" s="13"/>
      <c r="JS538" s="13"/>
      <c r="JT538" s="13"/>
      <c r="JU538" s="13"/>
      <c r="JV538" s="13"/>
      <c r="JW538" s="13"/>
      <c r="JX538" s="13"/>
      <c r="JY538" s="13"/>
      <c r="JZ538" s="13"/>
      <c r="KA538" s="13"/>
      <c r="KB538" s="13"/>
      <c r="KC538" s="13"/>
      <c r="KD538" s="13"/>
      <c r="KE538" s="13"/>
      <c r="KF538" s="13"/>
      <c r="KG538" s="13"/>
      <c r="KH538" s="13"/>
      <c r="KI538" s="13"/>
      <c r="KJ538" s="13"/>
      <c r="KK538" s="13"/>
      <c r="KL538" s="13"/>
      <c r="KM538" s="13"/>
      <c r="KN538" s="13"/>
      <c r="KO538" s="13"/>
      <c r="KP538" s="13"/>
      <c r="KQ538" s="13"/>
      <c r="KR538" s="13"/>
      <c r="KS538" s="13"/>
      <c r="KT538" s="13"/>
      <c r="KU538" s="13"/>
      <c r="KV538" s="13"/>
      <c r="KW538" s="13"/>
      <c r="KX538" s="13"/>
      <c r="KY538" s="13"/>
      <c r="KZ538" s="13"/>
      <c r="LA538" s="13"/>
      <c r="LB538" s="13"/>
      <c r="LC538" s="13"/>
      <c r="LD538" s="13"/>
      <c r="LE538" s="13"/>
      <c r="LF538" s="13"/>
      <c r="LG538" s="13"/>
      <c r="LH538" s="13"/>
      <c r="LI538" s="13"/>
      <c r="LJ538" s="13"/>
      <c r="LK538" s="13"/>
      <c r="LL538" s="13"/>
      <c r="LM538" s="13"/>
      <c r="LN538" s="13"/>
      <c r="LO538" s="13"/>
      <c r="LP538" s="13"/>
      <c r="LQ538" s="13"/>
      <c r="LR538" s="13"/>
      <c r="LS538" s="13"/>
      <c r="LT538" s="13"/>
      <c r="LU538" s="13"/>
      <c r="LV538" s="13"/>
      <c r="LW538" s="13"/>
      <c r="LX538" s="13"/>
      <c r="LY538" s="13"/>
      <c r="LZ538" s="13"/>
      <c r="MA538" s="13"/>
      <c r="MB538" s="13"/>
      <c r="MC538" s="13"/>
      <c r="MD538" s="13"/>
      <c r="ME538" s="13"/>
      <c r="MF538" s="13"/>
      <c r="MG538" s="13"/>
      <c r="MH538" s="13"/>
      <c r="MI538" s="13"/>
      <c r="MJ538" s="13"/>
      <c r="MK538" s="13"/>
      <c r="ML538" s="13"/>
      <c r="MM538" s="13"/>
      <c r="MN538" s="13"/>
      <c r="MO538" s="13"/>
      <c r="MP538" s="13"/>
      <c r="MQ538" s="13"/>
      <c r="MR538" s="13"/>
      <c r="MS538" s="13"/>
      <c r="MT538" s="13"/>
      <c r="MU538" s="13"/>
      <c r="MV538" s="13"/>
      <c r="MW538" s="13"/>
      <c r="MX538" s="13"/>
      <c r="MY538" s="13"/>
      <c r="MZ538" s="13"/>
      <c r="NA538" s="13"/>
      <c r="NB538" s="13"/>
      <c r="NC538" s="13"/>
      <c r="ND538" s="13"/>
      <c r="NE538" s="13"/>
      <c r="NF538" s="13"/>
      <c r="NG538" s="13"/>
      <c r="NH538" s="13"/>
      <c r="NI538" s="13"/>
      <c r="NJ538" s="13"/>
      <c r="NK538" s="13"/>
      <c r="NL538" s="13"/>
      <c r="NM538" s="13"/>
      <c r="NN538" s="13"/>
      <c r="NO538" s="13"/>
      <c r="NP538" s="13"/>
      <c r="NQ538" s="13"/>
      <c r="NR538" s="13"/>
      <c r="NS538" s="13"/>
      <c r="NT538" s="13"/>
      <c r="NU538" s="13"/>
      <c r="NV538" s="13"/>
      <c r="NW538" s="13"/>
      <c r="NX538" s="13"/>
      <c r="NY538" s="13"/>
      <c r="NZ538" s="13"/>
      <c r="OA538" s="13"/>
      <c r="OB538" s="13"/>
      <c r="OC538" s="13"/>
      <c r="OD538" s="13"/>
      <c r="OE538" s="13"/>
      <c r="OF538" s="13"/>
      <c r="OG538" s="13"/>
      <c r="OH538" s="13"/>
      <c r="OI538" s="13"/>
      <c r="OJ538" s="13"/>
      <c r="OK538" s="13"/>
      <c r="OL538" s="13"/>
      <c r="OM538" s="13"/>
      <c r="ON538" s="13"/>
      <c r="OO538" s="13"/>
      <c r="OP538" s="13"/>
      <c r="OQ538" s="13"/>
      <c r="OR538" s="13"/>
      <c r="OS538" s="13"/>
      <c r="OT538" s="13"/>
      <c r="OU538" s="13"/>
      <c r="OV538" s="13"/>
      <c r="OW538" s="13"/>
      <c r="OX538" s="13"/>
      <c r="OY538" s="13"/>
      <c r="OZ538" s="13"/>
      <c r="PA538" s="13"/>
      <c r="PB538" s="13"/>
      <c r="PC538" s="13"/>
      <c r="PD538" s="13"/>
      <c r="PE538" s="13"/>
      <c r="PF538" s="13"/>
      <c r="PG538" s="13"/>
      <c r="PH538" s="13"/>
      <c r="PI538" s="13"/>
      <c r="PJ538" s="13"/>
      <c r="PK538" s="13"/>
      <c r="PL538" s="13"/>
      <c r="PM538" s="13"/>
      <c r="PN538" s="13"/>
      <c r="PO538" s="13"/>
      <c r="PP538" s="13"/>
      <c r="PQ538" s="13"/>
      <c r="PR538" s="13"/>
      <c r="PS538" s="13"/>
      <c r="PT538" s="13"/>
      <c r="PU538" s="13"/>
      <c r="PV538" s="13"/>
      <c r="PW538" s="13"/>
      <c r="PX538" s="13"/>
      <c r="PY538" s="13"/>
      <c r="PZ538" s="13"/>
      <c r="QA538" s="13"/>
      <c r="QB538" s="13"/>
      <c r="QC538" s="13"/>
      <c r="QD538" s="13"/>
      <c r="QE538" s="13"/>
      <c r="QF538" s="13"/>
      <c r="QG538" s="13"/>
      <c r="QH538" s="13"/>
      <c r="QI538" s="13"/>
      <c r="QJ538" s="13"/>
      <c r="QK538" s="13"/>
      <c r="QL538" s="13"/>
      <c r="QM538" s="13"/>
      <c r="QN538" s="13"/>
      <c r="QO538" s="13"/>
      <c r="QP538" s="13"/>
      <c r="QQ538" s="13"/>
      <c r="QR538" s="13"/>
      <c r="QS538" s="13"/>
      <c r="QT538" s="13"/>
      <c r="QU538" s="13"/>
      <c r="QV538" s="13"/>
      <c r="QW538" s="13"/>
      <c r="QX538" s="13"/>
      <c r="QY538" s="13"/>
      <c r="QZ538" s="13"/>
      <c r="RA538" s="13"/>
      <c r="RB538" s="13"/>
      <c r="RC538" s="13"/>
      <c r="RD538" s="13"/>
      <c r="RE538" s="13"/>
      <c r="RF538" s="13"/>
      <c r="RG538" s="13"/>
      <c r="RH538" s="13"/>
      <c r="RI538" s="13"/>
      <c r="RJ538" s="13"/>
      <c r="RK538" s="13"/>
      <c r="RL538" s="13"/>
      <c r="RM538" s="13"/>
      <c r="RN538" s="13"/>
      <c r="RO538" s="13"/>
      <c r="RP538" s="13"/>
      <c r="RQ538" s="13"/>
      <c r="RR538" s="13"/>
      <c r="RS538" s="13"/>
      <c r="RT538" s="13"/>
      <c r="RU538" s="13"/>
      <c r="RV538" s="13"/>
      <c r="RW538" s="13"/>
    </row>
    <row r="539" spans="1:491" s="9" customFormat="1" x14ac:dyDescent="0.25">
      <c r="A539" s="37"/>
      <c r="B539" s="56"/>
      <c r="C539" s="60"/>
      <c r="D539" s="27" t="s">
        <v>15</v>
      </c>
      <c r="E539" s="1"/>
      <c r="F539" s="1"/>
      <c r="G539" s="1"/>
      <c r="H539" s="1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  <c r="IW539" s="13"/>
      <c r="IX539" s="13"/>
      <c r="IY539" s="13"/>
      <c r="IZ539" s="13"/>
      <c r="JA539" s="13"/>
      <c r="JB539" s="13"/>
      <c r="JC539" s="13"/>
      <c r="JD539" s="13"/>
      <c r="JE539" s="13"/>
      <c r="JF539" s="13"/>
      <c r="JG539" s="13"/>
      <c r="JH539" s="13"/>
      <c r="JI539" s="13"/>
      <c r="JJ539" s="13"/>
      <c r="JK539" s="13"/>
      <c r="JL539" s="13"/>
      <c r="JM539" s="13"/>
      <c r="JN539" s="13"/>
      <c r="JO539" s="13"/>
      <c r="JP539" s="13"/>
      <c r="JQ539" s="13"/>
      <c r="JR539" s="13"/>
      <c r="JS539" s="13"/>
      <c r="JT539" s="13"/>
      <c r="JU539" s="13"/>
      <c r="JV539" s="13"/>
      <c r="JW539" s="13"/>
      <c r="JX539" s="13"/>
      <c r="JY539" s="13"/>
      <c r="JZ539" s="13"/>
      <c r="KA539" s="13"/>
      <c r="KB539" s="13"/>
      <c r="KC539" s="13"/>
      <c r="KD539" s="13"/>
      <c r="KE539" s="13"/>
      <c r="KF539" s="13"/>
      <c r="KG539" s="13"/>
      <c r="KH539" s="13"/>
      <c r="KI539" s="13"/>
      <c r="KJ539" s="13"/>
      <c r="KK539" s="13"/>
      <c r="KL539" s="13"/>
      <c r="KM539" s="13"/>
      <c r="KN539" s="13"/>
      <c r="KO539" s="13"/>
      <c r="KP539" s="13"/>
      <c r="KQ539" s="13"/>
      <c r="KR539" s="13"/>
      <c r="KS539" s="13"/>
      <c r="KT539" s="13"/>
      <c r="KU539" s="13"/>
      <c r="KV539" s="13"/>
      <c r="KW539" s="13"/>
      <c r="KX539" s="13"/>
      <c r="KY539" s="13"/>
      <c r="KZ539" s="13"/>
      <c r="LA539" s="13"/>
      <c r="LB539" s="13"/>
      <c r="LC539" s="13"/>
      <c r="LD539" s="13"/>
      <c r="LE539" s="13"/>
      <c r="LF539" s="13"/>
      <c r="LG539" s="13"/>
      <c r="LH539" s="13"/>
      <c r="LI539" s="13"/>
      <c r="LJ539" s="13"/>
      <c r="LK539" s="13"/>
      <c r="LL539" s="13"/>
      <c r="LM539" s="13"/>
      <c r="LN539" s="13"/>
      <c r="LO539" s="13"/>
      <c r="LP539" s="13"/>
      <c r="LQ539" s="13"/>
      <c r="LR539" s="13"/>
      <c r="LS539" s="13"/>
      <c r="LT539" s="13"/>
      <c r="LU539" s="13"/>
      <c r="LV539" s="13"/>
      <c r="LW539" s="13"/>
      <c r="LX539" s="13"/>
      <c r="LY539" s="13"/>
      <c r="LZ539" s="13"/>
      <c r="MA539" s="13"/>
      <c r="MB539" s="13"/>
      <c r="MC539" s="13"/>
      <c r="MD539" s="13"/>
      <c r="ME539" s="13"/>
      <c r="MF539" s="13"/>
      <c r="MG539" s="13"/>
      <c r="MH539" s="13"/>
      <c r="MI539" s="13"/>
      <c r="MJ539" s="13"/>
      <c r="MK539" s="13"/>
      <c r="ML539" s="13"/>
      <c r="MM539" s="13"/>
      <c r="MN539" s="13"/>
      <c r="MO539" s="13"/>
      <c r="MP539" s="13"/>
      <c r="MQ539" s="13"/>
      <c r="MR539" s="13"/>
      <c r="MS539" s="13"/>
      <c r="MT539" s="13"/>
      <c r="MU539" s="13"/>
      <c r="MV539" s="13"/>
      <c r="MW539" s="13"/>
      <c r="MX539" s="13"/>
      <c r="MY539" s="13"/>
      <c r="MZ539" s="13"/>
      <c r="NA539" s="13"/>
      <c r="NB539" s="13"/>
      <c r="NC539" s="13"/>
      <c r="ND539" s="13"/>
      <c r="NE539" s="13"/>
      <c r="NF539" s="13"/>
      <c r="NG539" s="13"/>
      <c r="NH539" s="13"/>
      <c r="NI539" s="13"/>
      <c r="NJ539" s="13"/>
      <c r="NK539" s="13"/>
      <c r="NL539" s="13"/>
      <c r="NM539" s="13"/>
      <c r="NN539" s="13"/>
      <c r="NO539" s="13"/>
      <c r="NP539" s="13"/>
      <c r="NQ539" s="13"/>
      <c r="NR539" s="13"/>
      <c r="NS539" s="13"/>
      <c r="NT539" s="13"/>
      <c r="NU539" s="13"/>
      <c r="NV539" s="13"/>
      <c r="NW539" s="13"/>
      <c r="NX539" s="13"/>
      <c r="NY539" s="13"/>
      <c r="NZ539" s="13"/>
      <c r="OA539" s="13"/>
      <c r="OB539" s="13"/>
      <c r="OC539" s="13"/>
      <c r="OD539" s="13"/>
      <c r="OE539" s="13"/>
      <c r="OF539" s="13"/>
      <c r="OG539" s="13"/>
      <c r="OH539" s="13"/>
      <c r="OI539" s="13"/>
      <c r="OJ539" s="13"/>
      <c r="OK539" s="13"/>
      <c r="OL539" s="13"/>
      <c r="OM539" s="13"/>
      <c r="ON539" s="13"/>
      <c r="OO539" s="13"/>
      <c r="OP539" s="13"/>
      <c r="OQ539" s="13"/>
      <c r="OR539" s="13"/>
      <c r="OS539" s="13"/>
      <c r="OT539" s="13"/>
      <c r="OU539" s="13"/>
      <c r="OV539" s="13"/>
      <c r="OW539" s="13"/>
      <c r="OX539" s="13"/>
      <c r="OY539" s="13"/>
      <c r="OZ539" s="13"/>
      <c r="PA539" s="13"/>
      <c r="PB539" s="13"/>
      <c r="PC539" s="13"/>
      <c r="PD539" s="13"/>
      <c r="PE539" s="13"/>
      <c r="PF539" s="13"/>
      <c r="PG539" s="13"/>
      <c r="PH539" s="13"/>
      <c r="PI539" s="13"/>
      <c r="PJ539" s="13"/>
      <c r="PK539" s="13"/>
      <c r="PL539" s="13"/>
      <c r="PM539" s="13"/>
      <c r="PN539" s="13"/>
      <c r="PO539" s="13"/>
      <c r="PP539" s="13"/>
      <c r="PQ539" s="13"/>
      <c r="PR539" s="13"/>
      <c r="PS539" s="13"/>
      <c r="PT539" s="13"/>
      <c r="PU539" s="13"/>
      <c r="PV539" s="13"/>
      <c r="PW539" s="13"/>
      <c r="PX539" s="13"/>
      <c r="PY539" s="13"/>
      <c r="PZ539" s="13"/>
      <c r="QA539" s="13"/>
      <c r="QB539" s="13"/>
      <c r="QC539" s="13"/>
      <c r="QD539" s="13"/>
      <c r="QE539" s="13"/>
      <c r="QF539" s="13"/>
      <c r="QG539" s="13"/>
      <c r="QH539" s="13"/>
      <c r="QI539" s="13"/>
      <c r="QJ539" s="13"/>
      <c r="QK539" s="13"/>
      <c r="QL539" s="13"/>
      <c r="QM539" s="13"/>
      <c r="QN539" s="13"/>
      <c r="QO539" s="13"/>
      <c r="QP539" s="13"/>
      <c r="QQ539" s="13"/>
      <c r="QR539" s="13"/>
      <c r="QS539" s="13"/>
      <c r="QT539" s="13"/>
      <c r="QU539" s="13"/>
      <c r="QV539" s="13"/>
      <c r="QW539" s="13"/>
      <c r="QX539" s="13"/>
      <c r="QY539" s="13"/>
      <c r="QZ539" s="13"/>
      <c r="RA539" s="13"/>
      <c r="RB539" s="13"/>
      <c r="RC539" s="13"/>
      <c r="RD539" s="13"/>
      <c r="RE539" s="13"/>
      <c r="RF539" s="13"/>
      <c r="RG539" s="13"/>
      <c r="RH539" s="13"/>
      <c r="RI539" s="13"/>
      <c r="RJ539" s="13"/>
      <c r="RK539" s="13"/>
      <c r="RL539" s="13"/>
      <c r="RM539" s="13"/>
      <c r="RN539" s="13"/>
      <c r="RO539" s="13"/>
      <c r="RP539" s="13"/>
      <c r="RQ539" s="13"/>
      <c r="RR539" s="13"/>
      <c r="RS539" s="13"/>
      <c r="RT539" s="13"/>
      <c r="RU539" s="13"/>
      <c r="RV539" s="13"/>
      <c r="RW539" s="13"/>
    </row>
    <row r="540" spans="1:491" s="9" customFormat="1" x14ac:dyDescent="0.25">
      <c r="A540" s="37"/>
      <c r="B540" s="56"/>
      <c r="C540" s="60"/>
      <c r="D540" s="27" t="s">
        <v>16</v>
      </c>
      <c r="E540" s="1"/>
      <c r="F540" s="1"/>
      <c r="G540" s="1"/>
      <c r="H540" s="1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  <c r="IW540" s="13"/>
      <c r="IX540" s="13"/>
      <c r="IY540" s="13"/>
      <c r="IZ540" s="13"/>
      <c r="JA540" s="13"/>
      <c r="JB540" s="13"/>
      <c r="JC540" s="13"/>
      <c r="JD540" s="13"/>
      <c r="JE540" s="13"/>
      <c r="JF540" s="13"/>
      <c r="JG540" s="13"/>
      <c r="JH540" s="13"/>
      <c r="JI540" s="13"/>
      <c r="JJ540" s="13"/>
      <c r="JK540" s="13"/>
      <c r="JL540" s="13"/>
      <c r="JM540" s="13"/>
      <c r="JN540" s="13"/>
      <c r="JO540" s="13"/>
      <c r="JP540" s="13"/>
      <c r="JQ540" s="13"/>
      <c r="JR540" s="13"/>
      <c r="JS540" s="13"/>
      <c r="JT540" s="13"/>
      <c r="JU540" s="13"/>
      <c r="JV540" s="13"/>
      <c r="JW540" s="13"/>
      <c r="JX540" s="13"/>
      <c r="JY540" s="13"/>
      <c r="JZ540" s="13"/>
      <c r="KA540" s="13"/>
      <c r="KB540" s="13"/>
      <c r="KC540" s="13"/>
      <c r="KD540" s="13"/>
      <c r="KE540" s="13"/>
      <c r="KF540" s="13"/>
      <c r="KG540" s="13"/>
      <c r="KH540" s="13"/>
      <c r="KI540" s="13"/>
      <c r="KJ540" s="13"/>
      <c r="KK540" s="13"/>
      <c r="KL540" s="13"/>
      <c r="KM540" s="13"/>
      <c r="KN540" s="13"/>
      <c r="KO540" s="13"/>
      <c r="KP540" s="13"/>
      <c r="KQ540" s="13"/>
      <c r="KR540" s="13"/>
      <c r="KS540" s="13"/>
      <c r="KT540" s="13"/>
      <c r="KU540" s="13"/>
      <c r="KV540" s="13"/>
      <c r="KW540" s="13"/>
      <c r="KX540" s="13"/>
      <c r="KY540" s="13"/>
      <c r="KZ540" s="13"/>
      <c r="LA540" s="13"/>
      <c r="LB540" s="13"/>
      <c r="LC540" s="13"/>
      <c r="LD540" s="13"/>
      <c r="LE540" s="13"/>
      <c r="LF540" s="13"/>
      <c r="LG540" s="13"/>
      <c r="LH540" s="13"/>
      <c r="LI540" s="13"/>
      <c r="LJ540" s="13"/>
      <c r="LK540" s="13"/>
      <c r="LL540" s="13"/>
      <c r="LM540" s="13"/>
      <c r="LN540" s="13"/>
      <c r="LO540" s="13"/>
      <c r="LP540" s="13"/>
      <c r="LQ540" s="13"/>
      <c r="LR540" s="13"/>
      <c r="LS540" s="13"/>
      <c r="LT540" s="13"/>
      <c r="LU540" s="13"/>
      <c r="LV540" s="13"/>
      <c r="LW540" s="13"/>
      <c r="LX540" s="13"/>
      <c r="LY540" s="13"/>
      <c r="LZ540" s="13"/>
      <c r="MA540" s="13"/>
      <c r="MB540" s="13"/>
      <c r="MC540" s="13"/>
      <c r="MD540" s="13"/>
      <c r="ME540" s="13"/>
      <c r="MF540" s="13"/>
      <c r="MG540" s="13"/>
      <c r="MH540" s="13"/>
      <c r="MI540" s="13"/>
      <c r="MJ540" s="13"/>
      <c r="MK540" s="13"/>
      <c r="ML540" s="13"/>
      <c r="MM540" s="13"/>
      <c r="MN540" s="13"/>
      <c r="MO540" s="13"/>
      <c r="MP540" s="13"/>
      <c r="MQ540" s="13"/>
      <c r="MR540" s="13"/>
      <c r="MS540" s="13"/>
      <c r="MT540" s="13"/>
      <c r="MU540" s="13"/>
      <c r="MV540" s="13"/>
      <c r="MW540" s="13"/>
      <c r="MX540" s="13"/>
      <c r="MY540" s="13"/>
      <c r="MZ540" s="13"/>
      <c r="NA540" s="13"/>
      <c r="NB540" s="13"/>
      <c r="NC540" s="13"/>
      <c r="ND540" s="13"/>
      <c r="NE540" s="13"/>
      <c r="NF540" s="13"/>
      <c r="NG540" s="13"/>
      <c r="NH540" s="13"/>
      <c r="NI540" s="13"/>
      <c r="NJ540" s="13"/>
      <c r="NK540" s="13"/>
      <c r="NL540" s="13"/>
      <c r="NM540" s="13"/>
      <c r="NN540" s="13"/>
      <c r="NO540" s="13"/>
      <c r="NP540" s="13"/>
      <c r="NQ540" s="13"/>
      <c r="NR540" s="13"/>
      <c r="NS540" s="13"/>
      <c r="NT540" s="13"/>
      <c r="NU540" s="13"/>
      <c r="NV540" s="13"/>
      <c r="NW540" s="13"/>
      <c r="NX540" s="13"/>
      <c r="NY540" s="13"/>
      <c r="NZ540" s="13"/>
      <c r="OA540" s="13"/>
      <c r="OB540" s="13"/>
      <c r="OC540" s="13"/>
      <c r="OD540" s="13"/>
      <c r="OE540" s="13"/>
      <c r="OF540" s="13"/>
      <c r="OG540" s="13"/>
      <c r="OH540" s="13"/>
      <c r="OI540" s="13"/>
      <c r="OJ540" s="13"/>
      <c r="OK540" s="13"/>
      <c r="OL540" s="13"/>
      <c r="OM540" s="13"/>
      <c r="ON540" s="13"/>
      <c r="OO540" s="13"/>
      <c r="OP540" s="13"/>
      <c r="OQ540" s="13"/>
      <c r="OR540" s="13"/>
      <c r="OS540" s="13"/>
      <c r="OT540" s="13"/>
      <c r="OU540" s="13"/>
      <c r="OV540" s="13"/>
      <c r="OW540" s="13"/>
      <c r="OX540" s="13"/>
      <c r="OY540" s="13"/>
      <c r="OZ540" s="13"/>
      <c r="PA540" s="13"/>
      <c r="PB540" s="13"/>
      <c r="PC540" s="13"/>
      <c r="PD540" s="13"/>
      <c r="PE540" s="13"/>
      <c r="PF540" s="13"/>
      <c r="PG540" s="13"/>
      <c r="PH540" s="13"/>
      <c r="PI540" s="13"/>
      <c r="PJ540" s="13"/>
      <c r="PK540" s="13"/>
      <c r="PL540" s="13"/>
      <c r="PM540" s="13"/>
      <c r="PN540" s="13"/>
      <c r="PO540" s="13"/>
      <c r="PP540" s="13"/>
      <c r="PQ540" s="13"/>
      <c r="PR540" s="13"/>
      <c r="PS540" s="13"/>
      <c r="PT540" s="13"/>
      <c r="PU540" s="13"/>
      <c r="PV540" s="13"/>
      <c r="PW540" s="13"/>
      <c r="PX540" s="13"/>
      <c r="PY540" s="13"/>
      <c r="PZ540" s="13"/>
      <c r="QA540" s="13"/>
      <c r="QB540" s="13"/>
      <c r="QC540" s="13"/>
      <c r="QD540" s="13"/>
      <c r="QE540" s="13"/>
      <c r="QF540" s="13"/>
      <c r="QG540" s="13"/>
      <c r="QH540" s="13"/>
      <c r="QI540" s="13"/>
      <c r="QJ540" s="13"/>
      <c r="QK540" s="13"/>
      <c r="QL540" s="13"/>
      <c r="QM540" s="13"/>
      <c r="QN540" s="13"/>
      <c r="QO540" s="13"/>
      <c r="QP540" s="13"/>
      <c r="QQ540" s="13"/>
      <c r="QR540" s="13"/>
      <c r="QS540" s="13"/>
      <c r="QT540" s="13"/>
      <c r="QU540" s="13"/>
      <c r="QV540" s="13"/>
      <c r="QW540" s="13"/>
      <c r="QX540" s="13"/>
      <c r="QY540" s="13"/>
      <c r="QZ540" s="13"/>
      <c r="RA540" s="13"/>
      <c r="RB540" s="13"/>
      <c r="RC540" s="13"/>
      <c r="RD540" s="13"/>
      <c r="RE540" s="13"/>
      <c r="RF540" s="13"/>
      <c r="RG540" s="13"/>
      <c r="RH540" s="13"/>
      <c r="RI540" s="13"/>
      <c r="RJ540" s="13"/>
      <c r="RK540" s="13"/>
      <c r="RL540" s="13"/>
      <c r="RM540" s="13"/>
      <c r="RN540" s="13"/>
      <c r="RO540" s="13"/>
      <c r="RP540" s="13"/>
      <c r="RQ540" s="13"/>
      <c r="RR540" s="13"/>
      <c r="RS540" s="13"/>
      <c r="RT540" s="13"/>
      <c r="RU540" s="13"/>
      <c r="RV540" s="13"/>
      <c r="RW540" s="13"/>
    </row>
    <row r="541" spans="1:491" s="9" customFormat="1" x14ac:dyDescent="0.25">
      <c r="A541" s="37"/>
      <c r="B541" s="56"/>
      <c r="C541" s="60"/>
      <c r="D541" s="27" t="s">
        <v>17</v>
      </c>
      <c r="E541" s="1"/>
      <c r="F541" s="1"/>
      <c r="G541" s="1"/>
      <c r="H541" s="1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  <c r="IW541" s="13"/>
      <c r="IX541" s="13"/>
      <c r="IY541" s="13"/>
      <c r="IZ541" s="13"/>
      <c r="JA541" s="13"/>
      <c r="JB541" s="13"/>
      <c r="JC541" s="13"/>
      <c r="JD541" s="13"/>
      <c r="JE541" s="13"/>
      <c r="JF541" s="13"/>
      <c r="JG541" s="13"/>
      <c r="JH541" s="13"/>
      <c r="JI541" s="13"/>
      <c r="JJ541" s="13"/>
      <c r="JK541" s="13"/>
      <c r="JL541" s="13"/>
      <c r="JM541" s="13"/>
      <c r="JN541" s="13"/>
      <c r="JO541" s="13"/>
      <c r="JP541" s="13"/>
      <c r="JQ541" s="13"/>
      <c r="JR541" s="13"/>
      <c r="JS541" s="13"/>
      <c r="JT541" s="13"/>
      <c r="JU541" s="13"/>
      <c r="JV541" s="13"/>
      <c r="JW541" s="13"/>
      <c r="JX541" s="13"/>
      <c r="JY541" s="13"/>
      <c r="JZ541" s="13"/>
      <c r="KA541" s="13"/>
      <c r="KB541" s="13"/>
      <c r="KC541" s="13"/>
      <c r="KD541" s="13"/>
      <c r="KE541" s="13"/>
      <c r="KF541" s="13"/>
      <c r="KG541" s="13"/>
      <c r="KH541" s="13"/>
      <c r="KI541" s="13"/>
      <c r="KJ541" s="13"/>
      <c r="KK541" s="13"/>
      <c r="KL541" s="13"/>
      <c r="KM541" s="13"/>
      <c r="KN541" s="13"/>
      <c r="KO541" s="13"/>
      <c r="KP541" s="13"/>
      <c r="KQ541" s="13"/>
      <c r="KR541" s="13"/>
      <c r="KS541" s="13"/>
      <c r="KT541" s="13"/>
      <c r="KU541" s="13"/>
      <c r="KV541" s="13"/>
      <c r="KW541" s="13"/>
      <c r="KX541" s="13"/>
      <c r="KY541" s="13"/>
      <c r="KZ541" s="13"/>
      <c r="LA541" s="13"/>
      <c r="LB541" s="13"/>
      <c r="LC541" s="13"/>
      <c r="LD541" s="13"/>
      <c r="LE541" s="13"/>
      <c r="LF541" s="13"/>
      <c r="LG541" s="13"/>
      <c r="LH541" s="13"/>
      <c r="LI541" s="13"/>
      <c r="LJ541" s="13"/>
      <c r="LK541" s="13"/>
      <c r="LL541" s="13"/>
      <c r="LM541" s="13"/>
      <c r="LN541" s="13"/>
      <c r="LO541" s="13"/>
      <c r="LP541" s="13"/>
      <c r="LQ541" s="13"/>
      <c r="LR541" s="13"/>
      <c r="LS541" s="13"/>
      <c r="LT541" s="13"/>
      <c r="LU541" s="13"/>
      <c r="LV541" s="13"/>
      <c r="LW541" s="13"/>
      <c r="LX541" s="13"/>
      <c r="LY541" s="13"/>
      <c r="LZ541" s="13"/>
      <c r="MA541" s="13"/>
      <c r="MB541" s="13"/>
      <c r="MC541" s="13"/>
      <c r="MD541" s="13"/>
      <c r="ME541" s="13"/>
      <c r="MF541" s="13"/>
      <c r="MG541" s="13"/>
      <c r="MH541" s="13"/>
      <c r="MI541" s="13"/>
      <c r="MJ541" s="13"/>
      <c r="MK541" s="13"/>
      <c r="ML541" s="13"/>
      <c r="MM541" s="13"/>
      <c r="MN541" s="13"/>
      <c r="MO541" s="13"/>
      <c r="MP541" s="13"/>
      <c r="MQ541" s="13"/>
      <c r="MR541" s="13"/>
      <c r="MS541" s="13"/>
      <c r="MT541" s="13"/>
      <c r="MU541" s="13"/>
      <c r="MV541" s="13"/>
      <c r="MW541" s="13"/>
      <c r="MX541" s="13"/>
      <c r="MY541" s="13"/>
      <c r="MZ541" s="13"/>
      <c r="NA541" s="13"/>
      <c r="NB541" s="13"/>
      <c r="NC541" s="13"/>
      <c r="ND541" s="13"/>
      <c r="NE541" s="13"/>
      <c r="NF541" s="13"/>
      <c r="NG541" s="13"/>
      <c r="NH541" s="13"/>
      <c r="NI541" s="13"/>
      <c r="NJ541" s="13"/>
      <c r="NK541" s="13"/>
      <c r="NL541" s="13"/>
      <c r="NM541" s="13"/>
      <c r="NN541" s="13"/>
      <c r="NO541" s="13"/>
      <c r="NP541" s="13"/>
      <c r="NQ541" s="13"/>
      <c r="NR541" s="13"/>
      <c r="NS541" s="13"/>
      <c r="NT541" s="13"/>
      <c r="NU541" s="13"/>
      <c r="NV541" s="13"/>
      <c r="NW541" s="13"/>
      <c r="NX541" s="13"/>
      <c r="NY541" s="13"/>
      <c r="NZ541" s="13"/>
      <c r="OA541" s="13"/>
      <c r="OB541" s="13"/>
      <c r="OC541" s="13"/>
      <c r="OD541" s="13"/>
      <c r="OE541" s="13"/>
      <c r="OF541" s="13"/>
      <c r="OG541" s="13"/>
      <c r="OH541" s="13"/>
      <c r="OI541" s="13"/>
      <c r="OJ541" s="13"/>
      <c r="OK541" s="13"/>
      <c r="OL541" s="13"/>
      <c r="OM541" s="13"/>
      <c r="ON541" s="13"/>
      <c r="OO541" s="13"/>
      <c r="OP541" s="13"/>
      <c r="OQ541" s="13"/>
      <c r="OR541" s="13"/>
      <c r="OS541" s="13"/>
      <c r="OT541" s="13"/>
      <c r="OU541" s="13"/>
      <c r="OV541" s="13"/>
      <c r="OW541" s="13"/>
      <c r="OX541" s="13"/>
      <c r="OY541" s="13"/>
      <c r="OZ541" s="13"/>
      <c r="PA541" s="13"/>
      <c r="PB541" s="13"/>
      <c r="PC541" s="13"/>
      <c r="PD541" s="13"/>
      <c r="PE541" s="13"/>
      <c r="PF541" s="13"/>
      <c r="PG541" s="13"/>
      <c r="PH541" s="13"/>
      <c r="PI541" s="13"/>
      <c r="PJ541" s="13"/>
      <c r="PK541" s="13"/>
      <c r="PL541" s="13"/>
      <c r="PM541" s="13"/>
      <c r="PN541" s="13"/>
      <c r="PO541" s="13"/>
      <c r="PP541" s="13"/>
      <c r="PQ541" s="13"/>
      <c r="PR541" s="13"/>
      <c r="PS541" s="13"/>
      <c r="PT541" s="13"/>
      <c r="PU541" s="13"/>
      <c r="PV541" s="13"/>
      <c r="PW541" s="13"/>
      <c r="PX541" s="13"/>
      <c r="PY541" s="13"/>
      <c r="PZ541" s="13"/>
      <c r="QA541" s="13"/>
      <c r="QB541" s="13"/>
      <c r="QC541" s="13"/>
      <c r="QD541" s="13"/>
      <c r="QE541" s="13"/>
      <c r="QF541" s="13"/>
      <c r="QG541" s="13"/>
      <c r="QH541" s="13"/>
      <c r="QI541" s="13"/>
      <c r="QJ541" s="13"/>
      <c r="QK541" s="13"/>
      <c r="QL541" s="13"/>
      <c r="QM541" s="13"/>
      <c r="QN541" s="13"/>
      <c r="QO541" s="13"/>
      <c r="QP541" s="13"/>
      <c r="QQ541" s="13"/>
      <c r="QR541" s="13"/>
      <c r="QS541" s="13"/>
      <c r="QT541" s="13"/>
      <c r="QU541" s="13"/>
      <c r="QV541" s="13"/>
      <c r="QW541" s="13"/>
      <c r="QX541" s="13"/>
      <c r="QY541" s="13"/>
      <c r="QZ541" s="13"/>
      <c r="RA541" s="13"/>
      <c r="RB541" s="13"/>
      <c r="RC541" s="13"/>
      <c r="RD541" s="13"/>
      <c r="RE541" s="13"/>
      <c r="RF541" s="13"/>
      <c r="RG541" s="13"/>
      <c r="RH541" s="13"/>
      <c r="RI541" s="13"/>
      <c r="RJ541" s="13"/>
      <c r="RK541" s="13"/>
      <c r="RL541" s="13"/>
      <c r="RM541" s="13"/>
      <c r="RN541" s="13"/>
      <c r="RO541" s="13"/>
      <c r="RP541" s="13"/>
      <c r="RQ541" s="13"/>
      <c r="RR541" s="13"/>
      <c r="RS541" s="13"/>
      <c r="RT541" s="13"/>
      <c r="RU541" s="13"/>
      <c r="RV541" s="13"/>
      <c r="RW541" s="13"/>
    </row>
    <row r="542" spans="1:491" s="9" customFormat="1" x14ac:dyDescent="0.25">
      <c r="A542" s="37"/>
      <c r="B542" s="56"/>
      <c r="C542" s="60"/>
      <c r="D542" s="27" t="s">
        <v>18</v>
      </c>
      <c r="E542" s="1"/>
      <c r="F542" s="1"/>
      <c r="G542" s="1"/>
      <c r="H542" s="1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  <c r="IW542" s="13"/>
      <c r="IX542" s="13"/>
      <c r="IY542" s="13"/>
      <c r="IZ542" s="13"/>
      <c r="JA542" s="13"/>
      <c r="JB542" s="13"/>
      <c r="JC542" s="13"/>
      <c r="JD542" s="13"/>
      <c r="JE542" s="13"/>
      <c r="JF542" s="13"/>
      <c r="JG542" s="13"/>
      <c r="JH542" s="13"/>
      <c r="JI542" s="13"/>
      <c r="JJ542" s="13"/>
      <c r="JK542" s="13"/>
      <c r="JL542" s="13"/>
      <c r="JM542" s="13"/>
      <c r="JN542" s="13"/>
      <c r="JO542" s="13"/>
      <c r="JP542" s="13"/>
      <c r="JQ542" s="13"/>
      <c r="JR542" s="13"/>
      <c r="JS542" s="13"/>
      <c r="JT542" s="13"/>
      <c r="JU542" s="13"/>
      <c r="JV542" s="13"/>
      <c r="JW542" s="13"/>
      <c r="JX542" s="13"/>
      <c r="JY542" s="13"/>
      <c r="JZ542" s="13"/>
      <c r="KA542" s="13"/>
      <c r="KB542" s="13"/>
      <c r="KC542" s="13"/>
      <c r="KD542" s="13"/>
      <c r="KE542" s="13"/>
      <c r="KF542" s="13"/>
      <c r="KG542" s="13"/>
      <c r="KH542" s="13"/>
      <c r="KI542" s="13"/>
      <c r="KJ542" s="13"/>
      <c r="KK542" s="13"/>
      <c r="KL542" s="13"/>
      <c r="KM542" s="13"/>
      <c r="KN542" s="13"/>
      <c r="KO542" s="13"/>
      <c r="KP542" s="13"/>
      <c r="KQ542" s="13"/>
      <c r="KR542" s="13"/>
      <c r="KS542" s="13"/>
      <c r="KT542" s="13"/>
      <c r="KU542" s="13"/>
      <c r="KV542" s="13"/>
      <c r="KW542" s="13"/>
      <c r="KX542" s="13"/>
      <c r="KY542" s="13"/>
      <c r="KZ542" s="13"/>
      <c r="LA542" s="13"/>
      <c r="LB542" s="13"/>
      <c r="LC542" s="13"/>
      <c r="LD542" s="13"/>
      <c r="LE542" s="13"/>
      <c r="LF542" s="13"/>
      <c r="LG542" s="13"/>
      <c r="LH542" s="13"/>
      <c r="LI542" s="13"/>
      <c r="LJ542" s="13"/>
      <c r="LK542" s="13"/>
      <c r="LL542" s="13"/>
      <c r="LM542" s="13"/>
      <c r="LN542" s="13"/>
      <c r="LO542" s="13"/>
      <c r="LP542" s="13"/>
      <c r="LQ542" s="13"/>
      <c r="LR542" s="13"/>
      <c r="LS542" s="13"/>
      <c r="LT542" s="13"/>
      <c r="LU542" s="13"/>
      <c r="LV542" s="13"/>
      <c r="LW542" s="13"/>
      <c r="LX542" s="13"/>
      <c r="LY542" s="13"/>
      <c r="LZ542" s="13"/>
      <c r="MA542" s="13"/>
      <c r="MB542" s="13"/>
      <c r="MC542" s="13"/>
      <c r="MD542" s="13"/>
      <c r="ME542" s="13"/>
      <c r="MF542" s="13"/>
      <c r="MG542" s="13"/>
      <c r="MH542" s="13"/>
      <c r="MI542" s="13"/>
      <c r="MJ542" s="13"/>
      <c r="MK542" s="13"/>
      <c r="ML542" s="13"/>
      <c r="MM542" s="13"/>
      <c r="MN542" s="13"/>
      <c r="MO542" s="13"/>
      <c r="MP542" s="13"/>
      <c r="MQ542" s="13"/>
      <c r="MR542" s="13"/>
      <c r="MS542" s="13"/>
      <c r="MT542" s="13"/>
      <c r="MU542" s="13"/>
      <c r="MV542" s="13"/>
      <c r="MW542" s="13"/>
      <c r="MX542" s="13"/>
      <c r="MY542" s="13"/>
      <c r="MZ542" s="13"/>
      <c r="NA542" s="13"/>
      <c r="NB542" s="13"/>
      <c r="NC542" s="13"/>
      <c r="ND542" s="13"/>
      <c r="NE542" s="13"/>
      <c r="NF542" s="13"/>
      <c r="NG542" s="13"/>
      <c r="NH542" s="13"/>
      <c r="NI542" s="13"/>
      <c r="NJ542" s="13"/>
      <c r="NK542" s="13"/>
      <c r="NL542" s="13"/>
      <c r="NM542" s="13"/>
      <c r="NN542" s="13"/>
      <c r="NO542" s="13"/>
      <c r="NP542" s="13"/>
      <c r="NQ542" s="13"/>
      <c r="NR542" s="13"/>
      <c r="NS542" s="13"/>
      <c r="NT542" s="13"/>
      <c r="NU542" s="13"/>
      <c r="NV542" s="13"/>
      <c r="NW542" s="13"/>
      <c r="NX542" s="13"/>
      <c r="NY542" s="13"/>
      <c r="NZ542" s="13"/>
      <c r="OA542" s="13"/>
      <c r="OB542" s="13"/>
      <c r="OC542" s="13"/>
      <c r="OD542" s="13"/>
      <c r="OE542" s="13"/>
      <c r="OF542" s="13"/>
      <c r="OG542" s="13"/>
      <c r="OH542" s="13"/>
      <c r="OI542" s="13"/>
      <c r="OJ542" s="13"/>
      <c r="OK542" s="13"/>
      <c r="OL542" s="13"/>
      <c r="OM542" s="13"/>
      <c r="ON542" s="13"/>
      <c r="OO542" s="13"/>
      <c r="OP542" s="13"/>
      <c r="OQ542" s="13"/>
      <c r="OR542" s="13"/>
      <c r="OS542" s="13"/>
      <c r="OT542" s="13"/>
      <c r="OU542" s="13"/>
      <c r="OV542" s="13"/>
      <c r="OW542" s="13"/>
      <c r="OX542" s="13"/>
      <c r="OY542" s="13"/>
      <c r="OZ542" s="13"/>
      <c r="PA542" s="13"/>
      <c r="PB542" s="13"/>
      <c r="PC542" s="13"/>
      <c r="PD542" s="13"/>
      <c r="PE542" s="13"/>
      <c r="PF542" s="13"/>
      <c r="PG542" s="13"/>
      <c r="PH542" s="13"/>
      <c r="PI542" s="13"/>
      <c r="PJ542" s="13"/>
      <c r="PK542" s="13"/>
      <c r="PL542" s="13"/>
      <c r="PM542" s="13"/>
      <c r="PN542" s="13"/>
      <c r="PO542" s="13"/>
      <c r="PP542" s="13"/>
      <c r="PQ542" s="13"/>
      <c r="PR542" s="13"/>
      <c r="PS542" s="13"/>
      <c r="PT542" s="13"/>
      <c r="PU542" s="13"/>
      <c r="PV542" s="13"/>
      <c r="PW542" s="13"/>
      <c r="PX542" s="13"/>
      <c r="PY542" s="13"/>
      <c r="PZ542" s="13"/>
      <c r="QA542" s="13"/>
      <c r="QB542" s="13"/>
      <c r="QC542" s="13"/>
      <c r="QD542" s="13"/>
      <c r="QE542" s="13"/>
      <c r="QF542" s="13"/>
      <c r="QG542" s="13"/>
      <c r="QH542" s="13"/>
      <c r="QI542" s="13"/>
      <c r="QJ542" s="13"/>
      <c r="QK542" s="13"/>
      <c r="QL542" s="13"/>
      <c r="QM542" s="13"/>
      <c r="QN542" s="13"/>
      <c r="QO542" s="13"/>
      <c r="QP542" s="13"/>
      <c r="QQ542" s="13"/>
      <c r="QR542" s="13"/>
      <c r="QS542" s="13"/>
      <c r="QT542" s="13"/>
      <c r="QU542" s="13"/>
      <c r="QV542" s="13"/>
      <c r="QW542" s="13"/>
      <c r="QX542" s="13"/>
      <c r="QY542" s="13"/>
      <c r="QZ542" s="13"/>
      <c r="RA542" s="13"/>
      <c r="RB542" s="13"/>
      <c r="RC542" s="13"/>
      <c r="RD542" s="13"/>
      <c r="RE542" s="13"/>
      <c r="RF542" s="13"/>
      <c r="RG542" s="13"/>
      <c r="RH542" s="13"/>
      <c r="RI542" s="13"/>
      <c r="RJ542" s="13"/>
      <c r="RK542" s="13"/>
      <c r="RL542" s="13"/>
      <c r="RM542" s="13"/>
      <c r="RN542" s="13"/>
      <c r="RO542" s="13"/>
      <c r="RP542" s="13"/>
      <c r="RQ542" s="13"/>
      <c r="RR542" s="13"/>
      <c r="RS542" s="13"/>
      <c r="RT542" s="13"/>
      <c r="RU542" s="13"/>
      <c r="RV542" s="13"/>
      <c r="RW542" s="13"/>
    </row>
    <row r="543" spans="1:491" s="9" customFormat="1" ht="81.75" customHeight="1" x14ac:dyDescent="0.25">
      <c r="A543" s="37"/>
      <c r="B543" s="56"/>
      <c r="C543" s="60"/>
      <c r="D543" s="27" t="s">
        <v>19</v>
      </c>
      <c r="E543" s="1"/>
      <c r="F543" s="1"/>
      <c r="G543" s="49" t="s">
        <v>58</v>
      </c>
      <c r="H543" s="1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  <c r="IW543" s="13"/>
      <c r="IX543" s="13"/>
      <c r="IY543" s="13"/>
      <c r="IZ543" s="13"/>
      <c r="JA543" s="13"/>
      <c r="JB543" s="13"/>
      <c r="JC543" s="13"/>
      <c r="JD543" s="13"/>
      <c r="JE543" s="13"/>
      <c r="JF543" s="13"/>
      <c r="JG543" s="13"/>
      <c r="JH543" s="13"/>
      <c r="JI543" s="13"/>
      <c r="JJ543" s="13"/>
      <c r="JK543" s="13"/>
      <c r="JL543" s="13"/>
      <c r="JM543" s="13"/>
      <c r="JN543" s="13"/>
      <c r="JO543" s="13"/>
      <c r="JP543" s="13"/>
      <c r="JQ543" s="13"/>
      <c r="JR543" s="13"/>
      <c r="JS543" s="13"/>
      <c r="JT543" s="13"/>
      <c r="JU543" s="13"/>
      <c r="JV543" s="13"/>
      <c r="JW543" s="13"/>
      <c r="JX543" s="13"/>
      <c r="JY543" s="13"/>
      <c r="JZ543" s="13"/>
      <c r="KA543" s="13"/>
      <c r="KB543" s="13"/>
      <c r="KC543" s="13"/>
      <c r="KD543" s="13"/>
      <c r="KE543" s="13"/>
      <c r="KF543" s="13"/>
      <c r="KG543" s="13"/>
      <c r="KH543" s="13"/>
      <c r="KI543" s="13"/>
      <c r="KJ543" s="13"/>
      <c r="KK543" s="13"/>
      <c r="KL543" s="13"/>
      <c r="KM543" s="13"/>
      <c r="KN543" s="13"/>
      <c r="KO543" s="13"/>
      <c r="KP543" s="13"/>
      <c r="KQ543" s="13"/>
      <c r="KR543" s="13"/>
      <c r="KS543" s="13"/>
      <c r="KT543" s="13"/>
      <c r="KU543" s="13"/>
      <c r="KV543" s="13"/>
      <c r="KW543" s="13"/>
      <c r="KX543" s="13"/>
      <c r="KY543" s="13"/>
      <c r="KZ543" s="13"/>
      <c r="LA543" s="13"/>
      <c r="LB543" s="13"/>
      <c r="LC543" s="13"/>
      <c r="LD543" s="13"/>
      <c r="LE543" s="13"/>
      <c r="LF543" s="13"/>
      <c r="LG543" s="13"/>
      <c r="LH543" s="13"/>
      <c r="LI543" s="13"/>
      <c r="LJ543" s="13"/>
      <c r="LK543" s="13"/>
      <c r="LL543" s="13"/>
      <c r="LM543" s="13"/>
      <c r="LN543" s="13"/>
      <c r="LO543" s="13"/>
      <c r="LP543" s="13"/>
      <c r="LQ543" s="13"/>
      <c r="LR543" s="13"/>
      <c r="LS543" s="13"/>
      <c r="LT543" s="13"/>
      <c r="LU543" s="13"/>
      <c r="LV543" s="13"/>
      <c r="LW543" s="13"/>
      <c r="LX543" s="13"/>
      <c r="LY543" s="13"/>
      <c r="LZ543" s="13"/>
      <c r="MA543" s="13"/>
      <c r="MB543" s="13"/>
      <c r="MC543" s="13"/>
      <c r="MD543" s="13"/>
      <c r="ME543" s="13"/>
      <c r="MF543" s="13"/>
      <c r="MG543" s="13"/>
      <c r="MH543" s="13"/>
      <c r="MI543" s="13"/>
      <c r="MJ543" s="13"/>
      <c r="MK543" s="13"/>
      <c r="ML543" s="13"/>
      <c r="MM543" s="13"/>
      <c r="MN543" s="13"/>
      <c r="MO543" s="13"/>
      <c r="MP543" s="13"/>
      <c r="MQ543" s="13"/>
      <c r="MR543" s="13"/>
      <c r="MS543" s="13"/>
      <c r="MT543" s="13"/>
      <c r="MU543" s="13"/>
      <c r="MV543" s="13"/>
      <c r="MW543" s="13"/>
      <c r="MX543" s="13"/>
      <c r="MY543" s="13"/>
      <c r="MZ543" s="13"/>
      <c r="NA543" s="13"/>
      <c r="NB543" s="13"/>
      <c r="NC543" s="13"/>
      <c r="ND543" s="13"/>
      <c r="NE543" s="13"/>
      <c r="NF543" s="13"/>
      <c r="NG543" s="13"/>
      <c r="NH543" s="13"/>
      <c r="NI543" s="13"/>
      <c r="NJ543" s="13"/>
      <c r="NK543" s="13"/>
      <c r="NL543" s="13"/>
      <c r="NM543" s="13"/>
      <c r="NN543" s="13"/>
      <c r="NO543" s="13"/>
      <c r="NP543" s="13"/>
      <c r="NQ543" s="13"/>
      <c r="NR543" s="13"/>
      <c r="NS543" s="13"/>
      <c r="NT543" s="13"/>
      <c r="NU543" s="13"/>
      <c r="NV543" s="13"/>
      <c r="NW543" s="13"/>
      <c r="NX543" s="13"/>
      <c r="NY543" s="13"/>
      <c r="NZ543" s="13"/>
      <c r="OA543" s="13"/>
      <c r="OB543" s="13"/>
      <c r="OC543" s="13"/>
      <c r="OD543" s="13"/>
      <c r="OE543" s="13"/>
      <c r="OF543" s="13"/>
      <c r="OG543" s="13"/>
      <c r="OH543" s="13"/>
      <c r="OI543" s="13"/>
      <c r="OJ543" s="13"/>
      <c r="OK543" s="13"/>
      <c r="OL543" s="13"/>
      <c r="OM543" s="13"/>
      <c r="ON543" s="13"/>
      <c r="OO543" s="13"/>
      <c r="OP543" s="13"/>
      <c r="OQ543" s="13"/>
      <c r="OR543" s="13"/>
      <c r="OS543" s="13"/>
      <c r="OT543" s="13"/>
      <c r="OU543" s="13"/>
      <c r="OV543" s="13"/>
      <c r="OW543" s="13"/>
      <c r="OX543" s="13"/>
      <c r="OY543" s="13"/>
      <c r="OZ543" s="13"/>
      <c r="PA543" s="13"/>
      <c r="PB543" s="13"/>
      <c r="PC543" s="13"/>
      <c r="PD543" s="13"/>
      <c r="PE543" s="13"/>
      <c r="PF543" s="13"/>
      <c r="PG543" s="13"/>
      <c r="PH543" s="13"/>
      <c r="PI543" s="13"/>
      <c r="PJ543" s="13"/>
      <c r="PK543" s="13"/>
      <c r="PL543" s="13"/>
      <c r="PM543" s="13"/>
      <c r="PN543" s="13"/>
      <c r="PO543" s="13"/>
      <c r="PP543" s="13"/>
      <c r="PQ543" s="13"/>
      <c r="PR543" s="13"/>
      <c r="PS543" s="13"/>
      <c r="PT543" s="13"/>
      <c r="PU543" s="13"/>
      <c r="PV543" s="13"/>
      <c r="PW543" s="13"/>
      <c r="PX543" s="13"/>
      <c r="PY543" s="13"/>
      <c r="PZ543" s="13"/>
      <c r="QA543" s="13"/>
      <c r="QB543" s="13"/>
      <c r="QC543" s="13"/>
      <c r="QD543" s="13"/>
      <c r="QE543" s="13"/>
      <c r="QF543" s="13"/>
      <c r="QG543" s="13"/>
      <c r="QH543" s="13"/>
      <c r="QI543" s="13"/>
      <c r="QJ543" s="13"/>
      <c r="QK543" s="13"/>
      <c r="QL543" s="13"/>
      <c r="QM543" s="13"/>
      <c r="QN543" s="13"/>
      <c r="QO543" s="13"/>
      <c r="QP543" s="13"/>
      <c r="QQ543" s="13"/>
      <c r="QR543" s="13"/>
      <c r="QS543" s="13"/>
      <c r="QT543" s="13"/>
      <c r="QU543" s="13"/>
      <c r="QV543" s="13"/>
      <c r="QW543" s="13"/>
      <c r="QX543" s="13"/>
      <c r="QY543" s="13"/>
      <c r="QZ543" s="13"/>
      <c r="RA543" s="13"/>
      <c r="RB543" s="13"/>
      <c r="RC543" s="13"/>
      <c r="RD543" s="13"/>
      <c r="RE543" s="13"/>
      <c r="RF543" s="13"/>
      <c r="RG543" s="13"/>
      <c r="RH543" s="13"/>
      <c r="RI543" s="13"/>
      <c r="RJ543" s="13"/>
      <c r="RK543" s="13"/>
      <c r="RL543" s="13"/>
      <c r="RM543" s="13"/>
      <c r="RN543" s="13"/>
      <c r="RO543" s="13"/>
      <c r="RP543" s="13"/>
      <c r="RQ543" s="13"/>
      <c r="RR543" s="13"/>
      <c r="RS543" s="13"/>
      <c r="RT543" s="13"/>
      <c r="RU543" s="13"/>
      <c r="RV543" s="13"/>
      <c r="RW543" s="13"/>
    </row>
    <row r="544" spans="1:491" s="9" customFormat="1" ht="78.75" customHeight="1" x14ac:dyDescent="0.25">
      <c r="A544" s="37"/>
      <c r="B544" s="56"/>
      <c r="C544" s="60"/>
      <c r="D544" s="27" t="s">
        <v>20</v>
      </c>
      <c r="E544" s="1"/>
      <c r="F544" s="1"/>
      <c r="G544" s="49" t="s">
        <v>58</v>
      </c>
      <c r="H544" s="1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  <c r="IW544" s="13"/>
      <c r="IX544" s="13"/>
      <c r="IY544" s="13"/>
      <c r="IZ544" s="13"/>
      <c r="JA544" s="13"/>
      <c r="JB544" s="13"/>
      <c r="JC544" s="13"/>
      <c r="JD544" s="13"/>
      <c r="JE544" s="13"/>
      <c r="JF544" s="13"/>
      <c r="JG544" s="13"/>
      <c r="JH544" s="13"/>
      <c r="JI544" s="13"/>
      <c r="JJ544" s="13"/>
      <c r="JK544" s="13"/>
      <c r="JL544" s="13"/>
      <c r="JM544" s="13"/>
      <c r="JN544" s="13"/>
      <c r="JO544" s="13"/>
      <c r="JP544" s="13"/>
      <c r="JQ544" s="13"/>
      <c r="JR544" s="13"/>
      <c r="JS544" s="13"/>
      <c r="JT544" s="13"/>
      <c r="JU544" s="13"/>
      <c r="JV544" s="13"/>
      <c r="JW544" s="13"/>
      <c r="JX544" s="13"/>
      <c r="JY544" s="13"/>
      <c r="JZ544" s="13"/>
      <c r="KA544" s="13"/>
      <c r="KB544" s="13"/>
      <c r="KC544" s="13"/>
      <c r="KD544" s="13"/>
      <c r="KE544" s="13"/>
      <c r="KF544" s="13"/>
      <c r="KG544" s="13"/>
      <c r="KH544" s="13"/>
      <c r="KI544" s="13"/>
      <c r="KJ544" s="13"/>
      <c r="KK544" s="13"/>
      <c r="KL544" s="13"/>
      <c r="KM544" s="13"/>
      <c r="KN544" s="13"/>
      <c r="KO544" s="13"/>
      <c r="KP544" s="13"/>
      <c r="KQ544" s="13"/>
      <c r="KR544" s="13"/>
      <c r="KS544" s="13"/>
      <c r="KT544" s="13"/>
      <c r="KU544" s="13"/>
      <c r="KV544" s="13"/>
      <c r="KW544" s="13"/>
      <c r="KX544" s="13"/>
      <c r="KY544" s="13"/>
      <c r="KZ544" s="13"/>
      <c r="LA544" s="13"/>
      <c r="LB544" s="13"/>
      <c r="LC544" s="13"/>
      <c r="LD544" s="13"/>
      <c r="LE544" s="13"/>
      <c r="LF544" s="13"/>
      <c r="LG544" s="13"/>
      <c r="LH544" s="13"/>
      <c r="LI544" s="13"/>
      <c r="LJ544" s="13"/>
      <c r="LK544" s="13"/>
      <c r="LL544" s="13"/>
      <c r="LM544" s="13"/>
      <c r="LN544" s="13"/>
      <c r="LO544" s="13"/>
      <c r="LP544" s="13"/>
      <c r="LQ544" s="13"/>
      <c r="LR544" s="13"/>
      <c r="LS544" s="13"/>
      <c r="LT544" s="13"/>
      <c r="LU544" s="13"/>
      <c r="LV544" s="13"/>
      <c r="LW544" s="13"/>
      <c r="LX544" s="13"/>
      <c r="LY544" s="13"/>
      <c r="LZ544" s="13"/>
      <c r="MA544" s="13"/>
      <c r="MB544" s="13"/>
      <c r="MC544" s="13"/>
      <c r="MD544" s="13"/>
      <c r="ME544" s="13"/>
      <c r="MF544" s="13"/>
      <c r="MG544" s="13"/>
      <c r="MH544" s="13"/>
      <c r="MI544" s="13"/>
      <c r="MJ544" s="13"/>
      <c r="MK544" s="13"/>
      <c r="ML544" s="13"/>
      <c r="MM544" s="13"/>
      <c r="MN544" s="13"/>
      <c r="MO544" s="13"/>
      <c r="MP544" s="13"/>
      <c r="MQ544" s="13"/>
      <c r="MR544" s="13"/>
      <c r="MS544" s="13"/>
      <c r="MT544" s="13"/>
      <c r="MU544" s="13"/>
      <c r="MV544" s="13"/>
      <c r="MW544" s="13"/>
      <c r="MX544" s="13"/>
      <c r="MY544" s="13"/>
      <c r="MZ544" s="13"/>
      <c r="NA544" s="13"/>
      <c r="NB544" s="13"/>
      <c r="NC544" s="13"/>
      <c r="ND544" s="13"/>
      <c r="NE544" s="13"/>
      <c r="NF544" s="13"/>
      <c r="NG544" s="13"/>
      <c r="NH544" s="13"/>
      <c r="NI544" s="13"/>
      <c r="NJ544" s="13"/>
      <c r="NK544" s="13"/>
      <c r="NL544" s="13"/>
      <c r="NM544" s="13"/>
      <c r="NN544" s="13"/>
      <c r="NO544" s="13"/>
      <c r="NP544" s="13"/>
      <c r="NQ544" s="13"/>
      <c r="NR544" s="13"/>
      <c r="NS544" s="13"/>
      <c r="NT544" s="13"/>
      <c r="NU544" s="13"/>
      <c r="NV544" s="13"/>
      <c r="NW544" s="13"/>
      <c r="NX544" s="13"/>
      <c r="NY544" s="13"/>
      <c r="NZ544" s="13"/>
      <c r="OA544" s="13"/>
      <c r="OB544" s="13"/>
      <c r="OC544" s="13"/>
      <c r="OD544" s="13"/>
      <c r="OE544" s="13"/>
      <c r="OF544" s="13"/>
      <c r="OG544" s="13"/>
      <c r="OH544" s="13"/>
      <c r="OI544" s="13"/>
      <c r="OJ544" s="13"/>
      <c r="OK544" s="13"/>
      <c r="OL544" s="13"/>
      <c r="OM544" s="13"/>
      <c r="ON544" s="13"/>
      <c r="OO544" s="13"/>
      <c r="OP544" s="13"/>
      <c r="OQ544" s="13"/>
      <c r="OR544" s="13"/>
      <c r="OS544" s="13"/>
      <c r="OT544" s="13"/>
      <c r="OU544" s="13"/>
      <c r="OV544" s="13"/>
      <c r="OW544" s="13"/>
      <c r="OX544" s="13"/>
      <c r="OY544" s="13"/>
      <c r="OZ544" s="13"/>
      <c r="PA544" s="13"/>
      <c r="PB544" s="13"/>
      <c r="PC544" s="13"/>
      <c r="PD544" s="13"/>
      <c r="PE544" s="13"/>
      <c r="PF544" s="13"/>
      <c r="PG544" s="13"/>
      <c r="PH544" s="13"/>
      <c r="PI544" s="13"/>
      <c r="PJ544" s="13"/>
      <c r="PK544" s="13"/>
      <c r="PL544" s="13"/>
      <c r="PM544" s="13"/>
      <c r="PN544" s="13"/>
      <c r="PO544" s="13"/>
      <c r="PP544" s="13"/>
      <c r="PQ544" s="13"/>
      <c r="PR544" s="13"/>
      <c r="PS544" s="13"/>
      <c r="PT544" s="13"/>
      <c r="PU544" s="13"/>
      <c r="PV544" s="13"/>
      <c r="PW544" s="13"/>
      <c r="PX544" s="13"/>
      <c r="PY544" s="13"/>
      <c r="PZ544" s="13"/>
      <c r="QA544" s="13"/>
      <c r="QB544" s="13"/>
      <c r="QC544" s="13"/>
      <c r="QD544" s="13"/>
      <c r="QE544" s="13"/>
      <c r="QF544" s="13"/>
      <c r="QG544" s="13"/>
      <c r="QH544" s="13"/>
      <c r="QI544" s="13"/>
      <c r="QJ544" s="13"/>
      <c r="QK544" s="13"/>
      <c r="QL544" s="13"/>
      <c r="QM544" s="13"/>
      <c r="QN544" s="13"/>
      <c r="QO544" s="13"/>
      <c r="QP544" s="13"/>
      <c r="QQ544" s="13"/>
      <c r="QR544" s="13"/>
      <c r="QS544" s="13"/>
      <c r="QT544" s="13"/>
      <c r="QU544" s="13"/>
      <c r="QV544" s="13"/>
      <c r="QW544" s="13"/>
      <c r="QX544" s="13"/>
      <c r="QY544" s="13"/>
      <c r="QZ544" s="13"/>
      <c r="RA544" s="13"/>
      <c r="RB544" s="13"/>
      <c r="RC544" s="13"/>
      <c r="RD544" s="13"/>
      <c r="RE544" s="13"/>
      <c r="RF544" s="13"/>
      <c r="RG544" s="13"/>
      <c r="RH544" s="13"/>
      <c r="RI544" s="13"/>
      <c r="RJ544" s="13"/>
      <c r="RK544" s="13"/>
      <c r="RL544" s="13"/>
      <c r="RM544" s="13"/>
      <c r="RN544" s="13"/>
      <c r="RO544" s="13"/>
      <c r="RP544" s="13"/>
      <c r="RQ544" s="13"/>
      <c r="RR544" s="13"/>
      <c r="RS544" s="13"/>
      <c r="RT544" s="13"/>
      <c r="RU544" s="13"/>
      <c r="RV544" s="13"/>
      <c r="RW544" s="13"/>
    </row>
    <row r="545" spans="1:491" s="9" customFormat="1" x14ac:dyDescent="0.25">
      <c r="A545" s="37"/>
      <c r="B545" s="56"/>
      <c r="C545" s="60"/>
      <c r="D545" s="27" t="s">
        <v>21</v>
      </c>
      <c r="E545" s="1"/>
      <c r="F545" s="1"/>
      <c r="G545" s="1"/>
      <c r="H545" s="1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  <c r="IW545" s="13"/>
      <c r="IX545" s="13"/>
      <c r="IY545" s="13"/>
      <c r="IZ545" s="13"/>
      <c r="JA545" s="13"/>
      <c r="JB545" s="13"/>
      <c r="JC545" s="13"/>
      <c r="JD545" s="13"/>
      <c r="JE545" s="13"/>
      <c r="JF545" s="13"/>
      <c r="JG545" s="13"/>
      <c r="JH545" s="13"/>
      <c r="JI545" s="13"/>
      <c r="JJ545" s="13"/>
      <c r="JK545" s="13"/>
      <c r="JL545" s="13"/>
      <c r="JM545" s="13"/>
      <c r="JN545" s="13"/>
      <c r="JO545" s="13"/>
      <c r="JP545" s="13"/>
      <c r="JQ545" s="13"/>
      <c r="JR545" s="13"/>
      <c r="JS545" s="13"/>
      <c r="JT545" s="13"/>
      <c r="JU545" s="13"/>
      <c r="JV545" s="13"/>
      <c r="JW545" s="13"/>
      <c r="JX545" s="13"/>
      <c r="JY545" s="13"/>
      <c r="JZ545" s="13"/>
      <c r="KA545" s="13"/>
      <c r="KB545" s="13"/>
      <c r="KC545" s="13"/>
      <c r="KD545" s="13"/>
      <c r="KE545" s="13"/>
      <c r="KF545" s="13"/>
      <c r="KG545" s="13"/>
      <c r="KH545" s="13"/>
      <c r="KI545" s="13"/>
      <c r="KJ545" s="13"/>
      <c r="KK545" s="13"/>
      <c r="KL545" s="13"/>
      <c r="KM545" s="13"/>
      <c r="KN545" s="13"/>
      <c r="KO545" s="13"/>
      <c r="KP545" s="13"/>
      <c r="KQ545" s="13"/>
      <c r="KR545" s="13"/>
      <c r="KS545" s="13"/>
      <c r="KT545" s="13"/>
      <c r="KU545" s="13"/>
      <c r="KV545" s="13"/>
      <c r="KW545" s="13"/>
      <c r="KX545" s="13"/>
      <c r="KY545" s="13"/>
      <c r="KZ545" s="13"/>
      <c r="LA545" s="13"/>
      <c r="LB545" s="13"/>
      <c r="LC545" s="13"/>
      <c r="LD545" s="13"/>
      <c r="LE545" s="13"/>
      <c r="LF545" s="13"/>
      <c r="LG545" s="13"/>
      <c r="LH545" s="13"/>
      <c r="LI545" s="13"/>
      <c r="LJ545" s="13"/>
      <c r="LK545" s="13"/>
      <c r="LL545" s="13"/>
      <c r="LM545" s="13"/>
      <c r="LN545" s="13"/>
      <c r="LO545" s="13"/>
      <c r="LP545" s="13"/>
      <c r="LQ545" s="13"/>
      <c r="LR545" s="13"/>
      <c r="LS545" s="13"/>
      <c r="LT545" s="13"/>
      <c r="LU545" s="13"/>
      <c r="LV545" s="13"/>
      <c r="LW545" s="13"/>
      <c r="LX545" s="13"/>
      <c r="LY545" s="13"/>
      <c r="LZ545" s="13"/>
      <c r="MA545" s="13"/>
      <c r="MB545" s="13"/>
      <c r="MC545" s="13"/>
      <c r="MD545" s="13"/>
      <c r="ME545" s="13"/>
      <c r="MF545" s="13"/>
      <c r="MG545" s="13"/>
      <c r="MH545" s="13"/>
      <c r="MI545" s="13"/>
      <c r="MJ545" s="13"/>
      <c r="MK545" s="13"/>
      <c r="ML545" s="13"/>
      <c r="MM545" s="13"/>
      <c r="MN545" s="13"/>
      <c r="MO545" s="13"/>
      <c r="MP545" s="13"/>
      <c r="MQ545" s="13"/>
      <c r="MR545" s="13"/>
      <c r="MS545" s="13"/>
      <c r="MT545" s="13"/>
      <c r="MU545" s="13"/>
      <c r="MV545" s="13"/>
      <c r="MW545" s="13"/>
      <c r="MX545" s="13"/>
      <c r="MY545" s="13"/>
      <c r="MZ545" s="13"/>
      <c r="NA545" s="13"/>
      <c r="NB545" s="13"/>
      <c r="NC545" s="13"/>
      <c r="ND545" s="13"/>
      <c r="NE545" s="13"/>
      <c r="NF545" s="13"/>
      <c r="NG545" s="13"/>
      <c r="NH545" s="13"/>
      <c r="NI545" s="13"/>
      <c r="NJ545" s="13"/>
      <c r="NK545" s="13"/>
      <c r="NL545" s="13"/>
      <c r="NM545" s="13"/>
      <c r="NN545" s="13"/>
      <c r="NO545" s="13"/>
      <c r="NP545" s="13"/>
      <c r="NQ545" s="13"/>
      <c r="NR545" s="13"/>
      <c r="NS545" s="13"/>
      <c r="NT545" s="13"/>
      <c r="NU545" s="13"/>
      <c r="NV545" s="13"/>
      <c r="NW545" s="13"/>
      <c r="NX545" s="13"/>
      <c r="NY545" s="13"/>
      <c r="NZ545" s="13"/>
      <c r="OA545" s="13"/>
      <c r="OB545" s="13"/>
      <c r="OC545" s="13"/>
      <c r="OD545" s="13"/>
      <c r="OE545" s="13"/>
      <c r="OF545" s="13"/>
      <c r="OG545" s="13"/>
      <c r="OH545" s="13"/>
      <c r="OI545" s="13"/>
      <c r="OJ545" s="13"/>
      <c r="OK545" s="13"/>
      <c r="OL545" s="13"/>
      <c r="OM545" s="13"/>
      <c r="ON545" s="13"/>
      <c r="OO545" s="13"/>
      <c r="OP545" s="13"/>
      <c r="OQ545" s="13"/>
      <c r="OR545" s="13"/>
      <c r="OS545" s="13"/>
      <c r="OT545" s="13"/>
      <c r="OU545" s="13"/>
      <c r="OV545" s="13"/>
      <c r="OW545" s="13"/>
      <c r="OX545" s="13"/>
      <c r="OY545" s="13"/>
      <c r="OZ545" s="13"/>
      <c r="PA545" s="13"/>
      <c r="PB545" s="13"/>
      <c r="PC545" s="13"/>
      <c r="PD545" s="13"/>
      <c r="PE545" s="13"/>
      <c r="PF545" s="13"/>
      <c r="PG545" s="13"/>
      <c r="PH545" s="13"/>
      <c r="PI545" s="13"/>
      <c r="PJ545" s="13"/>
      <c r="PK545" s="13"/>
      <c r="PL545" s="13"/>
      <c r="PM545" s="13"/>
      <c r="PN545" s="13"/>
      <c r="PO545" s="13"/>
      <c r="PP545" s="13"/>
      <c r="PQ545" s="13"/>
      <c r="PR545" s="13"/>
      <c r="PS545" s="13"/>
      <c r="PT545" s="13"/>
      <c r="PU545" s="13"/>
      <c r="PV545" s="13"/>
      <c r="PW545" s="13"/>
      <c r="PX545" s="13"/>
      <c r="PY545" s="13"/>
      <c r="PZ545" s="13"/>
      <c r="QA545" s="13"/>
      <c r="QB545" s="13"/>
      <c r="QC545" s="13"/>
      <c r="QD545" s="13"/>
      <c r="QE545" s="13"/>
      <c r="QF545" s="13"/>
      <c r="QG545" s="13"/>
      <c r="QH545" s="13"/>
      <c r="QI545" s="13"/>
      <c r="QJ545" s="13"/>
      <c r="QK545" s="13"/>
      <c r="QL545" s="13"/>
      <c r="QM545" s="13"/>
      <c r="QN545" s="13"/>
      <c r="QO545" s="13"/>
      <c r="QP545" s="13"/>
      <c r="QQ545" s="13"/>
      <c r="QR545" s="13"/>
      <c r="QS545" s="13"/>
      <c r="QT545" s="13"/>
      <c r="QU545" s="13"/>
      <c r="QV545" s="13"/>
      <c r="QW545" s="13"/>
      <c r="QX545" s="13"/>
      <c r="QY545" s="13"/>
      <c r="QZ545" s="13"/>
      <c r="RA545" s="13"/>
      <c r="RB545" s="13"/>
      <c r="RC545" s="13"/>
      <c r="RD545" s="13"/>
      <c r="RE545" s="13"/>
      <c r="RF545" s="13"/>
      <c r="RG545" s="13"/>
      <c r="RH545" s="13"/>
      <c r="RI545" s="13"/>
      <c r="RJ545" s="13"/>
      <c r="RK545" s="13"/>
      <c r="RL545" s="13"/>
      <c r="RM545" s="13"/>
      <c r="RN545" s="13"/>
      <c r="RO545" s="13"/>
      <c r="RP545" s="13"/>
      <c r="RQ545" s="13"/>
      <c r="RR545" s="13"/>
      <c r="RS545" s="13"/>
      <c r="RT545" s="13"/>
      <c r="RU545" s="13"/>
      <c r="RV545" s="13"/>
      <c r="RW545" s="13"/>
    </row>
    <row r="546" spans="1:491" s="9" customFormat="1" x14ac:dyDescent="0.25">
      <c r="A546" s="37"/>
      <c r="B546" s="56"/>
      <c r="C546" s="60"/>
      <c r="D546" s="27" t="s">
        <v>22</v>
      </c>
      <c r="E546" s="1"/>
      <c r="F546" s="1"/>
      <c r="G546" s="1"/>
      <c r="H546" s="1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  <c r="IW546" s="13"/>
      <c r="IX546" s="13"/>
      <c r="IY546" s="13"/>
      <c r="IZ546" s="13"/>
      <c r="JA546" s="13"/>
      <c r="JB546" s="13"/>
      <c r="JC546" s="13"/>
      <c r="JD546" s="13"/>
      <c r="JE546" s="13"/>
      <c r="JF546" s="13"/>
      <c r="JG546" s="13"/>
      <c r="JH546" s="13"/>
      <c r="JI546" s="13"/>
      <c r="JJ546" s="13"/>
      <c r="JK546" s="13"/>
      <c r="JL546" s="13"/>
      <c r="JM546" s="13"/>
      <c r="JN546" s="13"/>
      <c r="JO546" s="13"/>
      <c r="JP546" s="13"/>
      <c r="JQ546" s="13"/>
      <c r="JR546" s="13"/>
      <c r="JS546" s="13"/>
      <c r="JT546" s="13"/>
      <c r="JU546" s="13"/>
      <c r="JV546" s="13"/>
      <c r="JW546" s="13"/>
      <c r="JX546" s="13"/>
      <c r="JY546" s="13"/>
      <c r="JZ546" s="13"/>
      <c r="KA546" s="13"/>
      <c r="KB546" s="13"/>
      <c r="KC546" s="13"/>
      <c r="KD546" s="13"/>
      <c r="KE546" s="13"/>
      <c r="KF546" s="13"/>
      <c r="KG546" s="13"/>
      <c r="KH546" s="13"/>
      <c r="KI546" s="13"/>
      <c r="KJ546" s="13"/>
      <c r="KK546" s="13"/>
      <c r="KL546" s="13"/>
      <c r="KM546" s="13"/>
      <c r="KN546" s="13"/>
      <c r="KO546" s="13"/>
      <c r="KP546" s="13"/>
      <c r="KQ546" s="13"/>
      <c r="KR546" s="13"/>
      <c r="KS546" s="13"/>
      <c r="KT546" s="13"/>
      <c r="KU546" s="13"/>
      <c r="KV546" s="13"/>
      <c r="KW546" s="13"/>
      <c r="KX546" s="13"/>
      <c r="KY546" s="13"/>
      <c r="KZ546" s="13"/>
      <c r="LA546" s="13"/>
      <c r="LB546" s="13"/>
      <c r="LC546" s="13"/>
      <c r="LD546" s="13"/>
      <c r="LE546" s="13"/>
      <c r="LF546" s="13"/>
      <c r="LG546" s="13"/>
      <c r="LH546" s="13"/>
      <c r="LI546" s="13"/>
      <c r="LJ546" s="13"/>
      <c r="LK546" s="13"/>
      <c r="LL546" s="13"/>
      <c r="LM546" s="13"/>
      <c r="LN546" s="13"/>
      <c r="LO546" s="13"/>
      <c r="LP546" s="13"/>
      <c r="LQ546" s="13"/>
      <c r="LR546" s="13"/>
      <c r="LS546" s="13"/>
      <c r="LT546" s="13"/>
      <c r="LU546" s="13"/>
      <c r="LV546" s="13"/>
      <c r="LW546" s="13"/>
      <c r="LX546" s="13"/>
      <c r="LY546" s="13"/>
      <c r="LZ546" s="13"/>
      <c r="MA546" s="13"/>
      <c r="MB546" s="13"/>
      <c r="MC546" s="13"/>
      <c r="MD546" s="13"/>
      <c r="ME546" s="13"/>
      <c r="MF546" s="13"/>
      <c r="MG546" s="13"/>
      <c r="MH546" s="13"/>
      <c r="MI546" s="13"/>
      <c r="MJ546" s="13"/>
      <c r="MK546" s="13"/>
      <c r="ML546" s="13"/>
      <c r="MM546" s="13"/>
      <c r="MN546" s="13"/>
      <c r="MO546" s="13"/>
      <c r="MP546" s="13"/>
      <c r="MQ546" s="13"/>
      <c r="MR546" s="13"/>
      <c r="MS546" s="13"/>
      <c r="MT546" s="13"/>
      <c r="MU546" s="13"/>
      <c r="MV546" s="13"/>
      <c r="MW546" s="13"/>
      <c r="MX546" s="13"/>
      <c r="MY546" s="13"/>
      <c r="MZ546" s="13"/>
      <c r="NA546" s="13"/>
      <c r="NB546" s="13"/>
      <c r="NC546" s="13"/>
      <c r="ND546" s="13"/>
      <c r="NE546" s="13"/>
      <c r="NF546" s="13"/>
      <c r="NG546" s="13"/>
      <c r="NH546" s="13"/>
      <c r="NI546" s="13"/>
      <c r="NJ546" s="13"/>
      <c r="NK546" s="13"/>
      <c r="NL546" s="13"/>
      <c r="NM546" s="13"/>
      <c r="NN546" s="13"/>
      <c r="NO546" s="13"/>
      <c r="NP546" s="13"/>
      <c r="NQ546" s="13"/>
      <c r="NR546" s="13"/>
      <c r="NS546" s="13"/>
      <c r="NT546" s="13"/>
      <c r="NU546" s="13"/>
      <c r="NV546" s="13"/>
      <c r="NW546" s="13"/>
      <c r="NX546" s="13"/>
      <c r="NY546" s="13"/>
      <c r="NZ546" s="13"/>
      <c r="OA546" s="13"/>
      <c r="OB546" s="13"/>
      <c r="OC546" s="13"/>
      <c r="OD546" s="13"/>
      <c r="OE546" s="13"/>
      <c r="OF546" s="13"/>
      <c r="OG546" s="13"/>
      <c r="OH546" s="13"/>
      <c r="OI546" s="13"/>
      <c r="OJ546" s="13"/>
      <c r="OK546" s="13"/>
      <c r="OL546" s="13"/>
      <c r="OM546" s="13"/>
      <c r="ON546" s="13"/>
      <c r="OO546" s="13"/>
      <c r="OP546" s="13"/>
      <c r="OQ546" s="13"/>
      <c r="OR546" s="13"/>
      <c r="OS546" s="13"/>
      <c r="OT546" s="13"/>
      <c r="OU546" s="13"/>
      <c r="OV546" s="13"/>
      <c r="OW546" s="13"/>
      <c r="OX546" s="13"/>
      <c r="OY546" s="13"/>
      <c r="OZ546" s="13"/>
      <c r="PA546" s="13"/>
      <c r="PB546" s="13"/>
      <c r="PC546" s="13"/>
      <c r="PD546" s="13"/>
      <c r="PE546" s="13"/>
      <c r="PF546" s="13"/>
      <c r="PG546" s="13"/>
      <c r="PH546" s="13"/>
      <c r="PI546" s="13"/>
      <c r="PJ546" s="13"/>
      <c r="PK546" s="13"/>
      <c r="PL546" s="13"/>
      <c r="PM546" s="13"/>
      <c r="PN546" s="13"/>
      <c r="PO546" s="13"/>
      <c r="PP546" s="13"/>
      <c r="PQ546" s="13"/>
      <c r="PR546" s="13"/>
      <c r="PS546" s="13"/>
      <c r="PT546" s="13"/>
      <c r="PU546" s="13"/>
      <c r="PV546" s="13"/>
      <c r="PW546" s="13"/>
      <c r="PX546" s="13"/>
      <c r="PY546" s="13"/>
      <c r="PZ546" s="13"/>
      <c r="QA546" s="13"/>
      <c r="QB546" s="13"/>
      <c r="QC546" s="13"/>
      <c r="QD546" s="13"/>
      <c r="QE546" s="13"/>
      <c r="QF546" s="13"/>
      <c r="QG546" s="13"/>
      <c r="QH546" s="13"/>
      <c r="QI546" s="13"/>
      <c r="QJ546" s="13"/>
      <c r="QK546" s="13"/>
      <c r="QL546" s="13"/>
      <c r="QM546" s="13"/>
      <c r="QN546" s="13"/>
      <c r="QO546" s="13"/>
      <c r="QP546" s="13"/>
      <c r="QQ546" s="13"/>
      <c r="QR546" s="13"/>
      <c r="QS546" s="13"/>
      <c r="QT546" s="13"/>
      <c r="QU546" s="13"/>
      <c r="QV546" s="13"/>
      <c r="QW546" s="13"/>
      <c r="QX546" s="13"/>
      <c r="QY546" s="13"/>
      <c r="QZ546" s="13"/>
      <c r="RA546" s="13"/>
      <c r="RB546" s="13"/>
      <c r="RC546" s="13"/>
      <c r="RD546" s="13"/>
      <c r="RE546" s="13"/>
      <c r="RF546" s="13"/>
      <c r="RG546" s="13"/>
      <c r="RH546" s="13"/>
      <c r="RI546" s="13"/>
      <c r="RJ546" s="13"/>
      <c r="RK546" s="13"/>
      <c r="RL546" s="13"/>
      <c r="RM546" s="13"/>
      <c r="RN546" s="13"/>
      <c r="RO546" s="13"/>
      <c r="RP546" s="13"/>
      <c r="RQ546" s="13"/>
      <c r="RR546" s="13"/>
      <c r="RS546" s="13"/>
      <c r="RT546" s="13"/>
      <c r="RU546" s="13"/>
      <c r="RV546" s="13"/>
      <c r="RW546" s="13"/>
    </row>
    <row r="547" spans="1:491" s="7" customFormat="1" ht="64.5" customHeight="1" x14ac:dyDescent="0.25">
      <c r="A547" s="37"/>
      <c r="B547" s="56">
        <v>46372</v>
      </c>
      <c r="C547" s="61" t="s">
        <v>24</v>
      </c>
      <c r="D547" s="27" t="s">
        <v>13</v>
      </c>
      <c r="E547" s="1"/>
      <c r="F547" s="1"/>
      <c r="G547" s="1"/>
      <c r="H547" s="1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4"/>
      <c r="EO547" s="14"/>
      <c r="EP547" s="14"/>
      <c r="EQ547" s="14"/>
      <c r="ER547" s="14"/>
      <c r="ES547" s="14"/>
      <c r="ET547" s="14"/>
      <c r="EU547" s="14"/>
      <c r="EV547" s="14"/>
      <c r="EW547" s="14"/>
      <c r="EX547" s="14"/>
      <c r="EY547" s="14"/>
      <c r="EZ547" s="14"/>
      <c r="FA547" s="14"/>
      <c r="FB547" s="14"/>
      <c r="FC547" s="14"/>
      <c r="FD547" s="14"/>
      <c r="FE547" s="14"/>
      <c r="FF547" s="14"/>
      <c r="FG547" s="14"/>
      <c r="FH547" s="14"/>
      <c r="FI547" s="14"/>
      <c r="FJ547" s="14"/>
      <c r="FK547" s="14"/>
      <c r="FL547" s="14"/>
      <c r="FM547" s="14"/>
      <c r="FN547" s="14"/>
      <c r="FO547" s="14"/>
      <c r="FP547" s="14"/>
      <c r="FQ547" s="14"/>
      <c r="FR547" s="14"/>
      <c r="FS547" s="14"/>
      <c r="FT547" s="14"/>
      <c r="FU547" s="14"/>
      <c r="FV547" s="14"/>
      <c r="FW547" s="14"/>
      <c r="FX547" s="14"/>
      <c r="FY547" s="14"/>
      <c r="FZ547" s="14"/>
      <c r="GA547" s="14"/>
      <c r="GB547" s="14"/>
      <c r="GC547" s="14"/>
      <c r="GD547" s="14"/>
      <c r="GE547" s="14"/>
      <c r="GF547" s="14"/>
      <c r="GG547" s="14"/>
      <c r="GH547" s="14"/>
      <c r="GI547" s="14"/>
      <c r="GJ547" s="14"/>
      <c r="GK547" s="14"/>
      <c r="GL547" s="14"/>
      <c r="GM547" s="14"/>
      <c r="GN547" s="14"/>
      <c r="GO547" s="14"/>
      <c r="GP547" s="14"/>
      <c r="GQ547" s="14"/>
      <c r="GR547" s="14"/>
      <c r="GS547" s="14"/>
      <c r="GT547" s="14"/>
      <c r="GU547" s="14"/>
      <c r="GV547" s="14"/>
      <c r="GW547" s="14"/>
      <c r="GX547" s="14"/>
      <c r="GY547" s="14"/>
      <c r="GZ547" s="14"/>
      <c r="HA547" s="14"/>
      <c r="HB547" s="14"/>
      <c r="HC547" s="14"/>
      <c r="HD547" s="14"/>
      <c r="HE547" s="14"/>
      <c r="HF547" s="14"/>
      <c r="HG547" s="14"/>
      <c r="HH547" s="14"/>
      <c r="HI547" s="14"/>
      <c r="HJ547" s="14"/>
      <c r="HK547" s="14"/>
      <c r="HL547" s="14"/>
      <c r="HM547" s="14"/>
      <c r="HN547" s="14"/>
      <c r="HO547" s="14"/>
      <c r="HP547" s="14"/>
      <c r="HQ547" s="14"/>
      <c r="HR547" s="14"/>
      <c r="HS547" s="14"/>
      <c r="HT547" s="14"/>
      <c r="HU547" s="14"/>
      <c r="HV547" s="14"/>
      <c r="HW547" s="14"/>
      <c r="HX547" s="14"/>
      <c r="HY547" s="14"/>
      <c r="HZ547" s="14"/>
      <c r="IA547" s="14"/>
      <c r="IB547" s="14"/>
      <c r="IC547" s="14"/>
      <c r="ID547" s="14"/>
      <c r="IE547" s="14"/>
      <c r="IF547" s="14"/>
      <c r="IG547" s="14"/>
      <c r="IH547" s="14"/>
      <c r="II547" s="14"/>
      <c r="IJ547" s="14"/>
      <c r="IK547" s="14"/>
      <c r="IL547" s="14"/>
      <c r="IM547" s="14"/>
      <c r="IN547" s="14"/>
      <c r="IO547" s="14"/>
      <c r="IP547" s="14"/>
      <c r="IQ547" s="14"/>
      <c r="IR547" s="14"/>
      <c r="IS547" s="14"/>
      <c r="IT547" s="14"/>
      <c r="IU547" s="14"/>
      <c r="IV547" s="14"/>
      <c r="IW547" s="14"/>
      <c r="IX547" s="14"/>
      <c r="IY547" s="14"/>
      <c r="IZ547" s="14"/>
      <c r="JA547" s="14"/>
      <c r="JB547" s="14"/>
      <c r="JC547" s="14"/>
      <c r="JD547" s="14"/>
      <c r="JE547" s="14"/>
      <c r="JF547" s="14"/>
      <c r="JG547" s="14"/>
      <c r="JH547" s="14"/>
      <c r="JI547" s="14"/>
      <c r="JJ547" s="14"/>
      <c r="JK547" s="14"/>
      <c r="JL547" s="14"/>
      <c r="JM547" s="14"/>
      <c r="JN547" s="14"/>
      <c r="JO547" s="14"/>
      <c r="JP547" s="14"/>
      <c r="JQ547" s="14"/>
      <c r="JR547" s="14"/>
      <c r="JS547" s="14"/>
      <c r="JT547" s="14"/>
      <c r="JU547" s="14"/>
      <c r="JV547" s="14"/>
      <c r="JW547" s="14"/>
      <c r="JX547" s="14"/>
      <c r="JY547" s="14"/>
      <c r="JZ547" s="14"/>
      <c r="KA547" s="14"/>
      <c r="KB547" s="14"/>
      <c r="KC547" s="14"/>
      <c r="KD547" s="14"/>
      <c r="KE547" s="14"/>
      <c r="KF547" s="14"/>
      <c r="KG547" s="14"/>
      <c r="KH547" s="14"/>
      <c r="KI547" s="14"/>
      <c r="KJ547" s="14"/>
      <c r="KK547" s="14"/>
      <c r="KL547" s="14"/>
      <c r="KM547" s="14"/>
      <c r="KN547" s="14"/>
      <c r="KO547" s="14"/>
      <c r="KP547" s="14"/>
      <c r="KQ547" s="14"/>
      <c r="KR547" s="14"/>
      <c r="KS547" s="14"/>
      <c r="KT547" s="14"/>
      <c r="KU547" s="14"/>
      <c r="KV547" s="14"/>
      <c r="KW547" s="14"/>
      <c r="KX547" s="14"/>
      <c r="KY547" s="14"/>
      <c r="KZ547" s="14"/>
      <c r="LA547" s="14"/>
      <c r="LB547" s="14"/>
      <c r="LC547" s="14"/>
      <c r="LD547" s="14"/>
      <c r="LE547" s="14"/>
      <c r="LF547" s="14"/>
      <c r="LG547" s="14"/>
      <c r="LH547" s="14"/>
      <c r="LI547" s="14"/>
      <c r="LJ547" s="14"/>
      <c r="LK547" s="14"/>
      <c r="LL547" s="14"/>
      <c r="LM547" s="14"/>
      <c r="LN547" s="14"/>
      <c r="LO547" s="14"/>
      <c r="LP547" s="14"/>
      <c r="LQ547" s="14"/>
      <c r="LR547" s="14"/>
      <c r="LS547" s="14"/>
      <c r="LT547" s="14"/>
      <c r="LU547" s="14"/>
      <c r="LV547" s="14"/>
      <c r="LW547" s="14"/>
      <c r="LX547" s="14"/>
      <c r="LY547" s="14"/>
      <c r="LZ547" s="14"/>
      <c r="MA547" s="14"/>
      <c r="MB547" s="14"/>
      <c r="MC547" s="14"/>
      <c r="MD547" s="14"/>
      <c r="ME547" s="14"/>
      <c r="MF547" s="14"/>
      <c r="MG547" s="14"/>
      <c r="MH547" s="14"/>
      <c r="MI547" s="14"/>
      <c r="MJ547" s="14"/>
      <c r="MK547" s="14"/>
      <c r="ML547" s="14"/>
      <c r="MM547" s="14"/>
      <c r="MN547" s="14"/>
      <c r="MO547" s="14"/>
      <c r="MP547" s="14"/>
      <c r="MQ547" s="14"/>
      <c r="MR547" s="14"/>
      <c r="MS547" s="14"/>
      <c r="MT547" s="14"/>
      <c r="MU547" s="14"/>
      <c r="MV547" s="14"/>
      <c r="MW547" s="14"/>
      <c r="MX547" s="14"/>
      <c r="MY547" s="14"/>
      <c r="MZ547" s="14"/>
      <c r="NA547" s="14"/>
      <c r="NB547" s="14"/>
      <c r="NC547" s="14"/>
      <c r="ND547" s="14"/>
      <c r="NE547" s="14"/>
      <c r="NF547" s="14"/>
      <c r="NG547" s="14"/>
      <c r="NH547" s="14"/>
      <c r="NI547" s="14"/>
      <c r="NJ547" s="14"/>
      <c r="NK547" s="14"/>
      <c r="NL547" s="14"/>
      <c r="NM547" s="14"/>
      <c r="NN547" s="14"/>
      <c r="NO547" s="14"/>
      <c r="NP547" s="14"/>
      <c r="NQ547" s="14"/>
      <c r="NR547" s="14"/>
      <c r="NS547" s="14"/>
      <c r="NT547" s="14"/>
      <c r="NU547" s="14"/>
      <c r="NV547" s="14"/>
      <c r="NW547" s="14"/>
      <c r="NX547" s="14"/>
      <c r="NY547" s="14"/>
      <c r="NZ547" s="14"/>
      <c r="OA547" s="14"/>
      <c r="OB547" s="14"/>
      <c r="OC547" s="14"/>
      <c r="OD547" s="14"/>
      <c r="OE547" s="14"/>
      <c r="OF547" s="14"/>
      <c r="OG547" s="14"/>
      <c r="OH547" s="14"/>
      <c r="OI547" s="14"/>
      <c r="OJ547" s="14"/>
      <c r="OK547" s="14"/>
      <c r="OL547" s="14"/>
      <c r="OM547" s="14"/>
      <c r="ON547" s="14"/>
      <c r="OO547" s="14"/>
      <c r="OP547" s="14"/>
      <c r="OQ547" s="14"/>
      <c r="OR547" s="14"/>
      <c r="OS547" s="14"/>
      <c r="OT547" s="14"/>
      <c r="OU547" s="14"/>
      <c r="OV547" s="14"/>
      <c r="OW547" s="14"/>
      <c r="OX547" s="14"/>
      <c r="OY547" s="14"/>
      <c r="OZ547" s="14"/>
      <c r="PA547" s="14"/>
      <c r="PB547" s="14"/>
      <c r="PC547" s="14"/>
      <c r="PD547" s="14"/>
      <c r="PE547" s="14"/>
      <c r="PF547" s="14"/>
      <c r="PG547" s="14"/>
      <c r="PH547" s="14"/>
      <c r="PI547" s="14"/>
      <c r="PJ547" s="14"/>
      <c r="PK547" s="14"/>
      <c r="PL547" s="14"/>
      <c r="PM547" s="14"/>
      <c r="PN547" s="14"/>
      <c r="PO547" s="14"/>
      <c r="PP547" s="14"/>
      <c r="PQ547" s="14"/>
      <c r="PR547" s="14"/>
      <c r="PS547" s="14"/>
      <c r="PT547" s="14"/>
      <c r="PU547" s="14"/>
      <c r="PV547" s="14"/>
      <c r="PW547" s="14"/>
      <c r="PX547" s="14"/>
      <c r="PY547" s="14"/>
      <c r="PZ547" s="14"/>
      <c r="QA547" s="14"/>
      <c r="QB547" s="14"/>
      <c r="QC547" s="14"/>
      <c r="QD547" s="14"/>
      <c r="QE547" s="14"/>
      <c r="QF547" s="14"/>
      <c r="QG547" s="14"/>
      <c r="QH547" s="14"/>
      <c r="QI547" s="14"/>
      <c r="QJ547" s="14"/>
      <c r="QK547" s="14"/>
      <c r="QL547" s="14"/>
      <c r="QM547" s="14"/>
      <c r="QN547" s="14"/>
      <c r="QO547" s="14"/>
      <c r="QP547" s="14"/>
      <c r="QQ547" s="14"/>
      <c r="QR547" s="14"/>
      <c r="QS547" s="14"/>
      <c r="QT547" s="14"/>
      <c r="QU547" s="14"/>
      <c r="QV547" s="14"/>
      <c r="QW547" s="14"/>
      <c r="QX547" s="14"/>
      <c r="QY547" s="14"/>
      <c r="QZ547" s="14"/>
      <c r="RA547" s="14"/>
      <c r="RB547" s="14"/>
      <c r="RC547" s="14"/>
      <c r="RD547" s="14"/>
      <c r="RE547" s="14"/>
      <c r="RF547" s="14"/>
      <c r="RG547" s="14"/>
      <c r="RH547" s="14"/>
      <c r="RI547" s="14"/>
      <c r="RJ547" s="14"/>
      <c r="RK547" s="14"/>
      <c r="RL547" s="14"/>
      <c r="RM547" s="14"/>
      <c r="RN547" s="14"/>
      <c r="RO547" s="14"/>
      <c r="RP547" s="14"/>
      <c r="RQ547" s="14"/>
      <c r="RR547" s="14"/>
      <c r="RS547" s="14"/>
      <c r="RT547" s="14"/>
      <c r="RU547" s="14"/>
      <c r="RV547" s="14"/>
      <c r="RW547" s="14"/>
    </row>
    <row r="548" spans="1:491" s="7" customFormat="1" x14ac:dyDescent="0.25">
      <c r="A548" s="37"/>
      <c r="B548" s="56"/>
      <c r="C548" s="61"/>
      <c r="D548" s="27" t="s">
        <v>14</v>
      </c>
      <c r="E548" s="1"/>
      <c r="F548" s="1"/>
      <c r="G548" s="1"/>
      <c r="H548" s="1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  <c r="FH548" s="14"/>
      <c r="FI548" s="14"/>
      <c r="FJ548" s="14"/>
      <c r="FK548" s="14"/>
      <c r="FL548" s="14"/>
      <c r="FM548" s="14"/>
      <c r="FN548" s="14"/>
      <c r="FO548" s="14"/>
      <c r="FP548" s="14"/>
      <c r="FQ548" s="14"/>
      <c r="FR548" s="14"/>
      <c r="FS548" s="14"/>
      <c r="FT548" s="14"/>
      <c r="FU548" s="14"/>
      <c r="FV548" s="14"/>
      <c r="FW548" s="14"/>
      <c r="FX548" s="14"/>
      <c r="FY548" s="14"/>
      <c r="FZ548" s="14"/>
      <c r="GA548" s="14"/>
      <c r="GB548" s="14"/>
      <c r="GC548" s="14"/>
      <c r="GD548" s="14"/>
      <c r="GE548" s="14"/>
      <c r="GF548" s="14"/>
      <c r="GG548" s="14"/>
      <c r="GH548" s="14"/>
      <c r="GI548" s="14"/>
      <c r="GJ548" s="14"/>
      <c r="GK548" s="14"/>
      <c r="GL548" s="14"/>
      <c r="GM548" s="14"/>
      <c r="GN548" s="14"/>
      <c r="GO548" s="14"/>
      <c r="GP548" s="14"/>
      <c r="GQ548" s="14"/>
      <c r="GR548" s="14"/>
      <c r="GS548" s="14"/>
      <c r="GT548" s="14"/>
      <c r="GU548" s="14"/>
      <c r="GV548" s="14"/>
      <c r="GW548" s="14"/>
      <c r="GX548" s="14"/>
      <c r="GY548" s="14"/>
      <c r="GZ548" s="14"/>
      <c r="HA548" s="14"/>
      <c r="HB548" s="14"/>
      <c r="HC548" s="14"/>
      <c r="HD548" s="14"/>
      <c r="HE548" s="14"/>
      <c r="HF548" s="14"/>
      <c r="HG548" s="14"/>
      <c r="HH548" s="14"/>
      <c r="HI548" s="14"/>
      <c r="HJ548" s="14"/>
      <c r="HK548" s="14"/>
      <c r="HL548" s="14"/>
      <c r="HM548" s="14"/>
      <c r="HN548" s="14"/>
      <c r="HO548" s="14"/>
      <c r="HP548" s="14"/>
      <c r="HQ548" s="14"/>
      <c r="HR548" s="14"/>
      <c r="HS548" s="14"/>
      <c r="HT548" s="14"/>
      <c r="HU548" s="14"/>
      <c r="HV548" s="14"/>
      <c r="HW548" s="14"/>
      <c r="HX548" s="14"/>
      <c r="HY548" s="14"/>
      <c r="HZ548" s="14"/>
      <c r="IA548" s="14"/>
      <c r="IB548" s="14"/>
      <c r="IC548" s="14"/>
      <c r="ID548" s="14"/>
      <c r="IE548" s="14"/>
      <c r="IF548" s="14"/>
      <c r="IG548" s="14"/>
      <c r="IH548" s="14"/>
      <c r="II548" s="14"/>
      <c r="IJ548" s="14"/>
      <c r="IK548" s="14"/>
      <c r="IL548" s="14"/>
      <c r="IM548" s="14"/>
      <c r="IN548" s="14"/>
      <c r="IO548" s="14"/>
      <c r="IP548" s="14"/>
      <c r="IQ548" s="14"/>
      <c r="IR548" s="14"/>
      <c r="IS548" s="14"/>
      <c r="IT548" s="14"/>
      <c r="IU548" s="14"/>
      <c r="IV548" s="14"/>
      <c r="IW548" s="14"/>
      <c r="IX548" s="14"/>
      <c r="IY548" s="14"/>
      <c r="IZ548" s="14"/>
      <c r="JA548" s="14"/>
      <c r="JB548" s="14"/>
      <c r="JC548" s="14"/>
      <c r="JD548" s="14"/>
      <c r="JE548" s="14"/>
      <c r="JF548" s="14"/>
      <c r="JG548" s="14"/>
      <c r="JH548" s="14"/>
      <c r="JI548" s="14"/>
      <c r="JJ548" s="14"/>
      <c r="JK548" s="14"/>
      <c r="JL548" s="14"/>
      <c r="JM548" s="14"/>
      <c r="JN548" s="14"/>
      <c r="JO548" s="14"/>
      <c r="JP548" s="14"/>
      <c r="JQ548" s="14"/>
      <c r="JR548" s="14"/>
      <c r="JS548" s="14"/>
      <c r="JT548" s="14"/>
      <c r="JU548" s="14"/>
      <c r="JV548" s="14"/>
      <c r="JW548" s="14"/>
      <c r="JX548" s="14"/>
      <c r="JY548" s="14"/>
      <c r="JZ548" s="14"/>
      <c r="KA548" s="14"/>
      <c r="KB548" s="14"/>
      <c r="KC548" s="14"/>
      <c r="KD548" s="14"/>
      <c r="KE548" s="14"/>
      <c r="KF548" s="14"/>
      <c r="KG548" s="14"/>
      <c r="KH548" s="14"/>
      <c r="KI548" s="14"/>
      <c r="KJ548" s="14"/>
      <c r="KK548" s="14"/>
      <c r="KL548" s="14"/>
      <c r="KM548" s="14"/>
      <c r="KN548" s="14"/>
      <c r="KO548" s="14"/>
      <c r="KP548" s="14"/>
      <c r="KQ548" s="14"/>
      <c r="KR548" s="14"/>
      <c r="KS548" s="14"/>
      <c r="KT548" s="14"/>
      <c r="KU548" s="14"/>
      <c r="KV548" s="14"/>
      <c r="KW548" s="14"/>
      <c r="KX548" s="14"/>
      <c r="KY548" s="14"/>
      <c r="KZ548" s="14"/>
      <c r="LA548" s="14"/>
      <c r="LB548" s="14"/>
      <c r="LC548" s="14"/>
      <c r="LD548" s="14"/>
      <c r="LE548" s="14"/>
      <c r="LF548" s="14"/>
      <c r="LG548" s="14"/>
      <c r="LH548" s="14"/>
      <c r="LI548" s="14"/>
      <c r="LJ548" s="14"/>
      <c r="LK548" s="14"/>
      <c r="LL548" s="14"/>
      <c r="LM548" s="14"/>
      <c r="LN548" s="14"/>
      <c r="LO548" s="14"/>
      <c r="LP548" s="14"/>
      <c r="LQ548" s="14"/>
      <c r="LR548" s="14"/>
      <c r="LS548" s="14"/>
      <c r="LT548" s="14"/>
      <c r="LU548" s="14"/>
      <c r="LV548" s="14"/>
      <c r="LW548" s="14"/>
      <c r="LX548" s="14"/>
      <c r="LY548" s="14"/>
      <c r="LZ548" s="14"/>
      <c r="MA548" s="14"/>
      <c r="MB548" s="14"/>
      <c r="MC548" s="14"/>
      <c r="MD548" s="14"/>
      <c r="ME548" s="14"/>
      <c r="MF548" s="14"/>
      <c r="MG548" s="14"/>
      <c r="MH548" s="14"/>
      <c r="MI548" s="14"/>
      <c r="MJ548" s="14"/>
      <c r="MK548" s="14"/>
      <c r="ML548" s="14"/>
      <c r="MM548" s="14"/>
      <c r="MN548" s="14"/>
      <c r="MO548" s="14"/>
      <c r="MP548" s="14"/>
      <c r="MQ548" s="14"/>
      <c r="MR548" s="14"/>
      <c r="MS548" s="14"/>
      <c r="MT548" s="14"/>
      <c r="MU548" s="14"/>
      <c r="MV548" s="14"/>
      <c r="MW548" s="14"/>
      <c r="MX548" s="14"/>
      <c r="MY548" s="14"/>
      <c r="MZ548" s="14"/>
      <c r="NA548" s="14"/>
      <c r="NB548" s="14"/>
      <c r="NC548" s="14"/>
      <c r="ND548" s="14"/>
      <c r="NE548" s="14"/>
      <c r="NF548" s="14"/>
      <c r="NG548" s="14"/>
      <c r="NH548" s="14"/>
      <c r="NI548" s="14"/>
      <c r="NJ548" s="14"/>
      <c r="NK548" s="14"/>
      <c r="NL548" s="14"/>
      <c r="NM548" s="14"/>
      <c r="NN548" s="14"/>
      <c r="NO548" s="14"/>
      <c r="NP548" s="14"/>
      <c r="NQ548" s="14"/>
      <c r="NR548" s="14"/>
      <c r="NS548" s="14"/>
      <c r="NT548" s="14"/>
      <c r="NU548" s="14"/>
      <c r="NV548" s="14"/>
      <c r="NW548" s="14"/>
      <c r="NX548" s="14"/>
      <c r="NY548" s="14"/>
      <c r="NZ548" s="14"/>
      <c r="OA548" s="14"/>
      <c r="OB548" s="14"/>
      <c r="OC548" s="14"/>
      <c r="OD548" s="14"/>
      <c r="OE548" s="14"/>
      <c r="OF548" s="14"/>
      <c r="OG548" s="14"/>
      <c r="OH548" s="14"/>
      <c r="OI548" s="14"/>
      <c r="OJ548" s="14"/>
      <c r="OK548" s="14"/>
      <c r="OL548" s="14"/>
      <c r="OM548" s="14"/>
      <c r="ON548" s="14"/>
      <c r="OO548" s="14"/>
      <c r="OP548" s="14"/>
      <c r="OQ548" s="14"/>
      <c r="OR548" s="14"/>
      <c r="OS548" s="14"/>
      <c r="OT548" s="14"/>
      <c r="OU548" s="14"/>
      <c r="OV548" s="14"/>
      <c r="OW548" s="14"/>
      <c r="OX548" s="14"/>
      <c r="OY548" s="14"/>
      <c r="OZ548" s="14"/>
      <c r="PA548" s="14"/>
      <c r="PB548" s="14"/>
      <c r="PC548" s="14"/>
      <c r="PD548" s="14"/>
      <c r="PE548" s="14"/>
      <c r="PF548" s="14"/>
      <c r="PG548" s="14"/>
      <c r="PH548" s="14"/>
      <c r="PI548" s="14"/>
      <c r="PJ548" s="14"/>
      <c r="PK548" s="14"/>
      <c r="PL548" s="14"/>
      <c r="PM548" s="14"/>
      <c r="PN548" s="14"/>
      <c r="PO548" s="14"/>
      <c r="PP548" s="14"/>
      <c r="PQ548" s="14"/>
      <c r="PR548" s="14"/>
      <c r="PS548" s="14"/>
      <c r="PT548" s="14"/>
      <c r="PU548" s="14"/>
      <c r="PV548" s="14"/>
      <c r="PW548" s="14"/>
      <c r="PX548" s="14"/>
      <c r="PY548" s="14"/>
      <c r="PZ548" s="14"/>
      <c r="QA548" s="14"/>
      <c r="QB548" s="14"/>
      <c r="QC548" s="14"/>
      <c r="QD548" s="14"/>
      <c r="QE548" s="14"/>
      <c r="QF548" s="14"/>
      <c r="QG548" s="14"/>
      <c r="QH548" s="14"/>
      <c r="QI548" s="14"/>
      <c r="QJ548" s="14"/>
      <c r="QK548" s="14"/>
      <c r="QL548" s="14"/>
      <c r="QM548" s="14"/>
      <c r="QN548" s="14"/>
      <c r="QO548" s="14"/>
      <c r="QP548" s="14"/>
      <c r="QQ548" s="14"/>
      <c r="QR548" s="14"/>
      <c r="QS548" s="14"/>
      <c r="QT548" s="14"/>
      <c r="QU548" s="14"/>
      <c r="QV548" s="14"/>
      <c r="QW548" s="14"/>
      <c r="QX548" s="14"/>
      <c r="QY548" s="14"/>
      <c r="QZ548" s="14"/>
      <c r="RA548" s="14"/>
      <c r="RB548" s="14"/>
      <c r="RC548" s="14"/>
      <c r="RD548" s="14"/>
      <c r="RE548" s="14"/>
      <c r="RF548" s="14"/>
      <c r="RG548" s="14"/>
      <c r="RH548" s="14"/>
      <c r="RI548" s="14"/>
      <c r="RJ548" s="14"/>
      <c r="RK548" s="14"/>
      <c r="RL548" s="14"/>
      <c r="RM548" s="14"/>
      <c r="RN548" s="14"/>
      <c r="RO548" s="14"/>
      <c r="RP548" s="14"/>
      <c r="RQ548" s="14"/>
      <c r="RR548" s="14"/>
      <c r="RS548" s="14"/>
      <c r="RT548" s="14"/>
      <c r="RU548" s="14"/>
      <c r="RV548" s="14"/>
      <c r="RW548" s="14"/>
    </row>
    <row r="549" spans="1:491" s="7" customFormat="1" x14ac:dyDescent="0.25">
      <c r="A549" s="37"/>
      <c r="B549" s="56"/>
      <c r="C549" s="61"/>
      <c r="D549" s="27" t="s">
        <v>15</v>
      </c>
      <c r="E549" s="1"/>
      <c r="F549" s="1"/>
      <c r="G549" s="1"/>
      <c r="H549" s="1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  <c r="FH549" s="14"/>
      <c r="FI549" s="14"/>
      <c r="FJ549" s="14"/>
      <c r="FK549" s="14"/>
      <c r="FL549" s="14"/>
      <c r="FM549" s="14"/>
      <c r="FN549" s="14"/>
      <c r="FO549" s="14"/>
      <c r="FP549" s="14"/>
      <c r="FQ549" s="14"/>
      <c r="FR549" s="14"/>
      <c r="FS549" s="14"/>
      <c r="FT549" s="14"/>
      <c r="FU549" s="14"/>
      <c r="FV549" s="14"/>
      <c r="FW549" s="14"/>
      <c r="FX549" s="14"/>
      <c r="FY549" s="14"/>
      <c r="FZ549" s="14"/>
      <c r="GA549" s="14"/>
      <c r="GB549" s="14"/>
      <c r="GC549" s="14"/>
      <c r="GD549" s="14"/>
      <c r="GE549" s="14"/>
      <c r="GF549" s="14"/>
      <c r="GG549" s="14"/>
      <c r="GH549" s="14"/>
      <c r="GI549" s="14"/>
      <c r="GJ549" s="14"/>
      <c r="GK549" s="14"/>
      <c r="GL549" s="14"/>
      <c r="GM549" s="14"/>
      <c r="GN549" s="14"/>
      <c r="GO549" s="14"/>
      <c r="GP549" s="14"/>
      <c r="GQ549" s="14"/>
      <c r="GR549" s="14"/>
      <c r="GS549" s="14"/>
      <c r="GT549" s="14"/>
      <c r="GU549" s="14"/>
      <c r="GV549" s="14"/>
      <c r="GW549" s="14"/>
      <c r="GX549" s="14"/>
      <c r="GY549" s="14"/>
      <c r="GZ549" s="14"/>
      <c r="HA549" s="14"/>
      <c r="HB549" s="14"/>
      <c r="HC549" s="14"/>
      <c r="HD549" s="14"/>
      <c r="HE549" s="14"/>
      <c r="HF549" s="14"/>
      <c r="HG549" s="14"/>
      <c r="HH549" s="14"/>
      <c r="HI549" s="14"/>
      <c r="HJ549" s="14"/>
      <c r="HK549" s="14"/>
      <c r="HL549" s="14"/>
      <c r="HM549" s="14"/>
      <c r="HN549" s="14"/>
      <c r="HO549" s="14"/>
      <c r="HP549" s="14"/>
      <c r="HQ549" s="14"/>
      <c r="HR549" s="14"/>
      <c r="HS549" s="14"/>
      <c r="HT549" s="14"/>
      <c r="HU549" s="14"/>
      <c r="HV549" s="14"/>
      <c r="HW549" s="14"/>
      <c r="HX549" s="14"/>
      <c r="HY549" s="14"/>
      <c r="HZ549" s="14"/>
      <c r="IA549" s="14"/>
      <c r="IB549" s="14"/>
      <c r="IC549" s="14"/>
      <c r="ID549" s="14"/>
      <c r="IE549" s="14"/>
      <c r="IF549" s="14"/>
      <c r="IG549" s="14"/>
      <c r="IH549" s="14"/>
      <c r="II549" s="14"/>
      <c r="IJ549" s="14"/>
      <c r="IK549" s="14"/>
      <c r="IL549" s="14"/>
      <c r="IM549" s="14"/>
      <c r="IN549" s="14"/>
      <c r="IO549" s="14"/>
      <c r="IP549" s="14"/>
      <c r="IQ549" s="14"/>
      <c r="IR549" s="14"/>
      <c r="IS549" s="14"/>
      <c r="IT549" s="14"/>
      <c r="IU549" s="14"/>
      <c r="IV549" s="14"/>
      <c r="IW549" s="14"/>
      <c r="IX549" s="14"/>
      <c r="IY549" s="14"/>
      <c r="IZ549" s="14"/>
      <c r="JA549" s="14"/>
      <c r="JB549" s="14"/>
      <c r="JC549" s="14"/>
      <c r="JD549" s="14"/>
      <c r="JE549" s="14"/>
      <c r="JF549" s="14"/>
      <c r="JG549" s="14"/>
      <c r="JH549" s="14"/>
      <c r="JI549" s="14"/>
      <c r="JJ549" s="14"/>
      <c r="JK549" s="14"/>
      <c r="JL549" s="14"/>
      <c r="JM549" s="14"/>
      <c r="JN549" s="14"/>
      <c r="JO549" s="14"/>
      <c r="JP549" s="14"/>
      <c r="JQ549" s="14"/>
      <c r="JR549" s="14"/>
      <c r="JS549" s="14"/>
      <c r="JT549" s="14"/>
      <c r="JU549" s="14"/>
      <c r="JV549" s="14"/>
      <c r="JW549" s="14"/>
      <c r="JX549" s="14"/>
      <c r="JY549" s="14"/>
      <c r="JZ549" s="14"/>
      <c r="KA549" s="14"/>
      <c r="KB549" s="14"/>
      <c r="KC549" s="14"/>
      <c r="KD549" s="14"/>
      <c r="KE549" s="14"/>
      <c r="KF549" s="14"/>
      <c r="KG549" s="14"/>
      <c r="KH549" s="14"/>
      <c r="KI549" s="14"/>
      <c r="KJ549" s="14"/>
      <c r="KK549" s="14"/>
      <c r="KL549" s="14"/>
      <c r="KM549" s="14"/>
      <c r="KN549" s="14"/>
      <c r="KO549" s="14"/>
      <c r="KP549" s="14"/>
      <c r="KQ549" s="14"/>
      <c r="KR549" s="14"/>
      <c r="KS549" s="14"/>
      <c r="KT549" s="14"/>
      <c r="KU549" s="14"/>
      <c r="KV549" s="14"/>
      <c r="KW549" s="14"/>
      <c r="KX549" s="14"/>
      <c r="KY549" s="14"/>
      <c r="KZ549" s="14"/>
      <c r="LA549" s="14"/>
      <c r="LB549" s="14"/>
      <c r="LC549" s="14"/>
      <c r="LD549" s="14"/>
      <c r="LE549" s="14"/>
      <c r="LF549" s="14"/>
      <c r="LG549" s="14"/>
      <c r="LH549" s="14"/>
      <c r="LI549" s="14"/>
      <c r="LJ549" s="14"/>
      <c r="LK549" s="14"/>
      <c r="LL549" s="14"/>
      <c r="LM549" s="14"/>
      <c r="LN549" s="14"/>
      <c r="LO549" s="14"/>
      <c r="LP549" s="14"/>
      <c r="LQ549" s="14"/>
      <c r="LR549" s="14"/>
      <c r="LS549" s="14"/>
      <c r="LT549" s="14"/>
      <c r="LU549" s="14"/>
      <c r="LV549" s="14"/>
      <c r="LW549" s="14"/>
      <c r="LX549" s="14"/>
      <c r="LY549" s="14"/>
      <c r="LZ549" s="14"/>
      <c r="MA549" s="14"/>
      <c r="MB549" s="14"/>
      <c r="MC549" s="14"/>
      <c r="MD549" s="14"/>
      <c r="ME549" s="14"/>
      <c r="MF549" s="14"/>
      <c r="MG549" s="14"/>
      <c r="MH549" s="14"/>
      <c r="MI549" s="14"/>
      <c r="MJ549" s="14"/>
      <c r="MK549" s="14"/>
      <c r="ML549" s="14"/>
      <c r="MM549" s="14"/>
      <c r="MN549" s="14"/>
      <c r="MO549" s="14"/>
      <c r="MP549" s="14"/>
      <c r="MQ549" s="14"/>
      <c r="MR549" s="14"/>
      <c r="MS549" s="14"/>
      <c r="MT549" s="14"/>
      <c r="MU549" s="14"/>
      <c r="MV549" s="14"/>
      <c r="MW549" s="14"/>
      <c r="MX549" s="14"/>
      <c r="MY549" s="14"/>
      <c r="MZ549" s="14"/>
      <c r="NA549" s="14"/>
      <c r="NB549" s="14"/>
      <c r="NC549" s="14"/>
      <c r="ND549" s="14"/>
      <c r="NE549" s="14"/>
      <c r="NF549" s="14"/>
      <c r="NG549" s="14"/>
      <c r="NH549" s="14"/>
      <c r="NI549" s="14"/>
      <c r="NJ549" s="14"/>
      <c r="NK549" s="14"/>
      <c r="NL549" s="14"/>
      <c r="NM549" s="14"/>
      <c r="NN549" s="14"/>
      <c r="NO549" s="14"/>
      <c r="NP549" s="14"/>
      <c r="NQ549" s="14"/>
      <c r="NR549" s="14"/>
      <c r="NS549" s="14"/>
      <c r="NT549" s="14"/>
      <c r="NU549" s="14"/>
      <c r="NV549" s="14"/>
      <c r="NW549" s="14"/>
      <c r="NX549" s="14"/>
      <c r="NY549" s="14"/>
      <c r="NZ549" s="14"/>
      <c r="OA549" s="14"/>
      <c r="OB549" s="14"/>
      <c r="OC549" s="14"/>
      <c r="OD549" s="14"/>
      <c r="OE549" s="14"/>
      <c r="OF549" s="14"/>
      <c r="OG549" s="14"/>
      <c r="OH549" s="14"/>
      <c r="OI549" s="14"/>
      <c r="OJ549" s="14"/>
      <c r="OK549" s="14"/>
      <c r="OL549" s="14"/>
      <c r="OM549" s="14"/>
      <c r="ON549" s="14"/>
      <c r="OO549" s="14"/>
      <c r="OP549" s="14"/>
      <c r="OQ549" s="14"/>
      <c r="OR549" s="14"/>
      <c r="OS549" s="14"/>
      <c r="OT549" s="14"/>
      <c r="OU549" s="14"/>
      <c r="OV549" s="14"/>
      <c r="OW549" s="14"/>
      <c r="OX549" s="14"/>
      <c r="OY549" s="14"/>
      <c r="OZ549" s="14"/>
      <c r="PA549" s="14"/>
      <c r="PB549" s="14"/>
      <c r="PC549" s="14"/>
      <c r="PD549" s="14"/>
      <c r="PE549" s="14"/>
      <c r="PF549" s="14"/>
      <c r="PG549" s="14"/>
      <c r="PH549" s="14"/>
      <c r="PI549" s="14"/>
      <c r="PJ549" s="14"/>
      <c r="PK549" s="14"/>
      <c r="PL549" s="14"/>
      <c r="PM549" s="14"/>
      <c r="PN549" s="14"/>
      <c r="PO549" s="14"/>
      <c r="PP549" s="14"/>
      <c r="PQ549" s="14"/>
      <c r="PR549" s="14"/>
      <c r="PS549" s="14"/>
      <c r="PT549" s="14"/>
      <c r="PU549" s="14"/>
      <c r="PV549" s="14"/>
      <c r="PW549" s="14"/>
      <c r="PX549" s="14"/>
      <c r="PY549" s="14"/>
      <c r="PZ549" s="14"/>
      <c r="QA549" s="14"/>
      <c r="QB549" s="14"/>
      <c r="QC549" s="14"/>
      <c r="QD549" s="14"/>
      <c r="QE549" s="14"/>
      <c r="QF549" s="14"/>
      <c r="QG549" s="14"/>
      <c r="QH549" s="14"/>
      <c r="QI549" s="14"/>
      <c r="QJ549" s="14"/>
      <c r="QK549" s="14"/>
      <c r="QL549" s="14"/>
      <c r="QM549" s="14"/>
      <c r="QN549" s="14"/>
      <c r="QO549" s="14"/>
      <c r="QP549" s="14"/>
      <c r="QQ549" s="14"/>
      <c r="QR549" s="14"/>
      <c r="QS549" s="14"/>
      <c r="QT549" s="14"/>
      <c r="QU549" s="14"/>
      <c r="QV549" s="14"/>
      <c r="QW549" s="14"/>
      <c r="QX549" s="14"/>
      <c r="QY549" s="14"/>
      <c r="QZ549" s="14"/>
      <c r="RA549" s="14"/>
      <c r="RB549" s="14"/>
      <c r="RC549" s="14"/>
      <c r="RD549" s="14"/>
      <c r="RE549" s="14"/>
      <c r="RF549" s="14"/>
      <c r="RG549" s="14"/>
      <c r="RH549" s="14"/>
      <c r="RI549" s="14"/>
      <c r="RJ549" s="14"/>
      <c r="RK549" s="14"/>
      <c r="RL549" s="14"/>
      <c r="RM549" s="14"/>
      <c r="RN549" s="14"/>
      <c r="RO549" s="14"/>
      <c r="RP549" s="14"/>
      <c r="RQ549" s="14"/>
      <c r="RR549" s="14"/>
      <c r="RS549" s="14"/>
      <c r="RT549" s="14"/>
      <c r="RU549" s="14"/>
      <c r="RV549" s="14"/>
      <c r="RW549" s="14"/>
    </row>
    <row r="550" spans="1:491" s="7" customFormat="1" x14ac:dyDescent="0.25">
      <c r="A550" s="37"/>
      <c r="B550" s="56"/>
      <c r="C550" s="61"/>
      <c r="D550" s="27" t="s">
        <v>16</v>
      </c>
      <c r="E550" s="1"/>
      <c r="F550" s="1"/>
      <c r="G550" s="1"/>
      <c r="H550" s="1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  <c r="GS550" s="14"/>
      <c r="GT550" s="14"/>
      <c r="GU550" s="14"/>
      <c r="GV550" s="14"/>
      <c r="GW550" s="14"/>
      <c r="GX550" s="14"/>
      <c r="GY550" s="14"/>
      <c r="GZ550" s="14"/>
      <c r="HA550" s="14"/>
      <c r="HB550" s="14"/>
      <c r="HC550" s="14"/>
      <c r="HD550" s="14"/>
      <c r="HE550" s="14"/>
      <c r="HF550" s="14"/>
      <c r="HG550" s="14"/>
      <c r="HH550" s="14"/>
      <c r="HI550" s="14"/>
      <c r="HJ550" s="14"/>
      <c r="HK550" s="14"/>
      <c r="HL550" s="14"/>
      <c r="HM550" s="14"/>
      <c r="HN550" s="14"/>
      <c r="HO550" s="14"/>
      <c r="HP550" s="14"/>
      <c r="HQ550" s="14"/>
      <c r="HR550" s="14"/>
      <c r="HS550" s="14"/>
      <c r="HT550" s="14"/>
      <c r="HU550" s="14"/>
      <c r="HV550" s="14"/>
      <c r="HW550" s="14"/>
      <c r="HX550" s="14"/>
      <c r="HY550" s="14"/>
      <c r="HZ550" s="14"/>
      <c r="IA550" s="14"/>
      <c r="IB550" s="14"/>
      <c r="IC550" s="14"/>
      <c r="ID550" s="14"/>
      <c r="IE550" s="14"/>
      <c r="IF550" s="14"/>
      <c r="IG550" s="14"/>
      <c r="IH550" s="14"/>
      <c r="II550" s="14"/>
      <c r="IJ550" s="14"/>
      <c r="IK550" s="14"/>
      <c r="IL550" s="14"/>
      <c r="IM550" s="14"/>
      <c r="IN550" s="14"/>
      <c r="IO550" s="14"/>
      <c r="IP550" s="14"/>
      <c r="IQ550" s="14"/>
      <c r="IR550" s="14"/>
      <c r="IS550" s="14"/>
      <c r="IT550" s="14"/>
      <c r="IU550" s="14"/>
      <c r="IV550" s="14"/>
      <c r="IW550" s="14"/>
      <c r="IX550" s="14"/>
      <c r="IY550" s="14"/>
      <c r="IZ550" s="14"/>
      <c r="JA550" s="14"/>
      <c r="JB550" s="14"/>
      <c r="JC550" s="14"/>
      <c r="JD550" s="14"/>
      <c r="JE550" s="14"/>
      <c r="JF550" s="14"/>
      <c r="JG550" s="14"/>
      <c r="JH550" s="14"/>
      <c r="JI550" s="14"/>
      <c r="JJ550" s="14"/>
      <c r="JK550" s="14"/>
      <c r="JL550" s="14"/>
      <c r="JM550" s="14"/>
      <c r="JN550" s="14"/>
      <c r="JO550" s="14"/>
      <c r="JP550" s="14"/>
      <c r="JQ550" s="14"/>
      <c r="JR550" s="14"/>
      <c r="JS550" s="14"/>
      <c r="JT550" s="14"/>
      <c r="JU550" s="14"/>
      <c r="JV550" s="14"/>
      <c r="JW550" s="14"/>
      <c r="JX550" s="14"/>
      <c r="JY550" s="14"/>
      <c r="JZ550" s="14"/>
      <c r="KA550" s="14"/>
      <c r="KB550" s="14"/>
      <c r="KC550" s="14"/>
      <c r="KD550" s="14"/>
      <c r="KE550" s="14"/>
      <c r="KF550" s="14"/>
      <c r="KG550" s="14"/>
      <c r="KH550" s="14"/>
      <c r="KI550" s="14"/>
      <c r="KJ550" s="14"/>
      <c r="KK550" s="14"/>
      <c r="KL550" s="14"/>
      <c r="KM550" s="14"/>
      <c r="KN550" s="14"/>
      <c r="KO550" s="14"/>
      <c r="KP550" s="14"/>
      <c r="KQ550" s="14"/>
      <c r="KR550" s="14"/>
      <c r="KS550" s="14"/>
      <c r="KT550" s="14"/>
      <c r="KU550" s="14"/>
      <c r="KV550" s="14"/>
      <c r="KW550" s="14"/>
      <c r="KX550" s="14"/>
      <c r="KY550" s="14"/>
      <c r="KZ550" s="14"/>
      <c r="LA550" s="14"/>
      <c r="LB550" s="14"/>
      <c r="LC550" s="14"/>
      <c r="LD550" s="14"/>
      <c r="LE550" s="14"/>
      <c r="LF550" s="14"/>
      <c r="LG550" s="14"/>
      <c r="LH550" s="14"/>
      <c r="LI550" s="14"/>
      <c r="LJ550" s="14"/>
      <c r="LK550" s="14"/>
      <c r="LL550" s="14"/>
      <c r="LM550" s="14"/>
      <c r="LN550" s="14"/>
      <c r="LO550" s="14"/>
      <c r="LP550" s="14"/>
      <c r="LQ550" s="14"/>
      <c r="LR550" s="14"/>
      <c r="LS550" s="14"/>
      <c r="LT550" s="14"/>
      <c r="LU550" s="14"/>
      <c r="LV550" s="14"/>
      <c r="LW550" s="14"/>
      <c r="LX550" s="14"/>
      <c r="LY550" s="14"/>
      <c r="LZ550" s="14"/>
      <c r="MA550" s="14"/>
      <c r="MB550" s="14"/>
      <c r="MC550" s="14"/>
      <c r="MD550" s="14"/>
      <c r="ME550" s="14"/>
      <c r="MF550" s="14"/>
      <c r="MG550" s="14"/>
      <c r="MH550" s="14"/>
      <c r="MI550" s="14"/>
      <c r="MJ550" s="14"/>
      <c r="MK550" s="14"/>
      <c r="ML550" s="14"/>
      <c r="MM550" s="14"/>
      <c r="MN550" s="14"/>
      <c r="MO550" s="14"/>
      <c r="MP550" s="14"/>
      <c r="MQ550" s="14"/>
      <c r="MR550" s="14"/>
      <c r="MS550" s="14"/>
      <c r="MT550" s="14"/>
      <c r="MU550" s="14"/>
      <c r="MV550" s="14"/>
      <c r="MW550" s="14"/>
      <c r="MX550" s="14"/>
      <c r="MY550" s="14"/>
      <c r="MZ550" s="14"/>
      <c r="NA550" s="14"/>
      <c r="NB550" s="14"/>
      <c r="NC550" s="14"/>
      <c r="ND550" s="14"/>
      <c r="NE550" s="14"/>
      <c r="NF550" s="14"/>
      <c r="NG550" s="14"/>
      <c r="NH550" s="14"/>
      <c r="NI550" s="14"/>
      <c r="NJ550" s="14"/>
      <c r="NK550" s="14"/>
      <c r="NL550" s="14"/>
      <c r="NM550" s="14"/>
      <c r="NN550" s="14"/>
      <c r="NO550" s="14"/>
      <c r="NP550" s="14"/>
      <c r="NQ550" s="14"/>
      <c r="NR550" s="14"/>
      <c r="NS550" s="14"/>
      <c r="NT550" s="14"/>
      <c r="NU550" s="14"/>
      <c r="NV550" s="14"/>
      <c r="NW550" s="14"/>
      <c r="NX550" s="14"/>
      <c r="NY550" s="14"/>
      <c r="NZ550" s="14"/>
      <c r="OA550" s="14"/>
      <c r="OB550" s="14"/>
      <c r="OC550" s="14"/>
      <c r="OD550" s="14"/>
      <c r="OE550" s="14"/>
      <c r="OF550" s="14"/>
      <c r="OG550" s="14"/>
      <c r="OH550" s="14"/>
      <c r="OI550" s="14"/>
      <c r="OJ550" s="14"/>
      <c r="OK550" s="14"/>
      <c r="OL550" s="14"/>
      <c r="OM550" s="14"/>
      <c r="ON550" s="14"/>
      <c r="OO550" s="14"/>
      <c r="OP550" s="14"/>
      <c r="OQ550" s="14"/>
      <c r="OR550" s="14"/>
      <c r="OS550" s="14"/>
      <c r="OT550" s="14"/>
      <c r="OU550" s="14"/>
      <c r="OV550" s="14"/>
      <c r="OW550" s="14"/>
      <c r="OX550" s="14"/>
      <c r="OY550" s="14"/>
      <c r="OZ550" s="14"/>
      <c r="PA550" s="14"/>
      <c r="PB550" s="14"/>
      <c r="PC550" s="14"/>
      <c r="PD550" s="14"/>
      <c r="PE550" s="14"/>
      <c r="PF550" s="14"/>
      <c r="PG550" s="14"/>
      <c r="PH550" s="14"/>
      <c r="PI550" s="14"/>
      <c r="PJ550" s="14"/>
      <c r="PK550" s="14"/>
      <c r="PL550" s="14"/>
      <c r="PM550" s="14"/>
      <c r="PN550" s="14"/>
      <c r="PO550" s="14"/>
      <c r="PP550" s="14"/>
      <c r="PQ550" s="14"/>
      <c r="PR550" s="14"/>
      <c r="PS550" s="14"/>
      <c r="PT550" s="14"/>
      <c r="PU550" s="14"/>
      <c r="PV550" s="14"/>
      <c r="PW550" s="14"/>
      <c r="PX550" s="14"/>
      <c r="PY550" s="14"/>
      <c r="PZ550" s="14"/>
      <c r="QA550" s="14"/>
      <c r="QB550" s="14"/>
      <c r="QC550" s="14"/>
      <c r="QD550" s="14"/>
      <c r="QE550" s="14"/>
      <c r="QF550" s="14"/>
      <c r="QG550" s="14"/>
      <c r="QH550" s="14"/>
      <c r="QI550" s="14"/>
      <c r="QJ550" s="14"/>
      <c r="QK550" s="14"/>
      <c r="QL550" s="14"/>
      <c r="QM550" s="14"/>
      <c r="QN550" s="14"/>
      <c r="QO550" s="14"/>
      <c r="QP550" s="14"/>
      <c r="QQ550" s="14"/>
      <c r="QR550" s="14"/>
      <c r="QS550" s="14"/>
      <c r="QT550" s="14"/>
      <c r="QU550" s="14"/>
      <c r="QV550" s="14"/>
      <c r="QW550" s="14"/>
      <c r="QX550" s="14"/>
      <c r="QY550" s="14"/>
      <c r="QZ550" s="14"/>
      <c r="RA550" s="14"/>
      <c r="RB550" s="14"/>
      <c r="RC550" s="14"/>
      <c r="RD550" s="14"/>
      <c r="RE550" s="14"/>
      <c r="RF550" s="14"/>
      <c r="RG550" s="14"/>
      <c r="RH550" s="14"/>
      <c r="RI550" s="14"/>
      <c r="RJ550" s="14"/>
      <c r="RK550" s="14"/>
      <c r="RL550" s="14"/>
      <c r="RM550" s="14"/>
      <c r="RN550" s="14"/>
      <c r="RO550" s="14"/>
      <c r="RP550" s="14"/>
      <c r="RQ550" s="14"/>
      <c r="RR550" s="14"/>
      <c r="RS550" s="14"/>
      <c r="RT550" s="14"/>
      <c r="RU550" s="14"/>
      <c r="RV550" s="14"/>
      <c r="RW550" s="14"/>
    </row>
    <row r="551" spans="1:491" s="7" customFormat="1" ht="45" x14ac:dyDescent="0.25">
      <c r="A551" s="37"/>
      <c r="B551" s="56"/>
      <c r="C551" s="61"/>
      <c r="D551" s="27" t="s">
        <v>17</v>
      </c>
      <c r="E551" s="1"/>
      <c r="F551" s="36" t="s">
        <v>56</v>
      </c>
      <c r="G551" s="1"/>
      <c r="H551" s="1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  <c r="GL551" s="14"/>
      <c r="GM551" s="14"/>
      <c r="GN551" s="14"/>
      <c r="GO551" s="14"/>
      <c r="GP551" s="14"/>
      <c r="GQ551" s="14"/>
      <c r="GR551" s="14"/>
      <c r="GS551" s="14"/>
      <c r="GT551" s="14"/>
      <c r="GU551" s="14"/>
      <c r="GV551" s="14"/>
      <c r="GW551" s="14"/>
      <c r="GX551" s="14"/>
      <c r="GY551" s="14"/>
      <c r="GZ551" s="14"/>
      <c r="HA551" s="14"/>
      <c r="HB551" s="14"/>
      <c r="HC551" s="14"/>
      <c r="HD551" s="14"/>
      <c r="HE551" s="14"/>
      <c r="HF551" s="14"/>
      <c r="HG551" s="14"/>
      <c r="HH551" s="14"/>
      <c r="HI551" s="14"/>
      <c r="HJ551" s="14"/>
      <c r="HK551" s="14"/>
      <c r="HL551" s="14"/>
      <c r="HM551" s="14"/>
      <c r="HN551" s="14"/>
      <c r="HO551" s="14"/>
      <c r="HP551" s="14"/>
      <c r="HQ551" s="14"/>
      <c r="HR551" s="14"/>
      <c r="HS551" s="14"/>
      <c r="HT551" s="14"/>
      <c r="HU551" s="14"/>
      <c r="HV551" s="14"/>
      <c r="HW551" s="14"/>
      <c r="HX551" s="14"/>
      <c r="HY551" s="14"/>
      <c r="HZ551" s="14"/>
      <c r="IA551" s="14"/>
      <c r="IB551" s="14"/>
      <c r="IC551" s="14"/>
      <c r="ID551" s="14"/>
      <c r="IE551" s="14"/>
      <c r="IF551" s="14"/>
      <c r="IG551" s="14"/>
      <c r="IH551" s="14"/>
      <c r="II551" s="14"/>
      <c r="IJ551" s="14"/>
      <c r="IK551" s="14"/>
      <c r="IL551" s="14"/>
      <c r="IM551" s="14"/>
      <c r="IN551" s="14"/>
      <c r="IO551" s="14"/>
      <c r="IP551" s="14"/>
      <c r="IQ551" s="14"/>
      <c r="IR551" s="14"/>
      <c r="IS551" s="14"/>
      <c r="IT551" s="14"/>
      <c r="IU551" s="14"/>
      <c r="IV551" s="14"/>
      <c r="IW551" s="14"/>
      <c r="IX551" s="14"/>
      <c r="IY551" s="14"/>
      <c r="IZ551" s="14"/>
      <c r="JA551" s="14"/>
      <c r="JB551" s="14"/>
      <c r="JC551" s="14"/>
      <c r="JD551" s="14"/>
      <c r="JE551" s="14"/>
      <c r="JF551" s="14"/>
      <c r="JG551" s="14"/>
      <c r="JH551" s="14"/>
      <c r="JI551" s="14"/>
      <c r="JJ551" s="14"/>
      <c r="JK551" s="14"/>
      <c r="JL551" s="14"/>
      <c r="JM551" s="14"/>
      <c r="JN551" s="14"/>
      <c r="JO551" s="14"/>
      <c r="JP551" s="14"/>
      <c r="JQ551" s="14"/>
      <c r="JR551" s="14"/>
      <c r="JS551" s="14"/>
      <c r="JT551" s="14"/>
      <c r="JU551" s="14"/>
      <c r="JV551" s="14"/>
      <c r="JW551" s="14"/>
      <c r="JX551" s="14"/>
      <c r="JY551" s="14"/>
      <c r="JZ551" s="14"/>
      <c r="KA551" s="14"/>
      <c r="KB551" s="14"/>
      <c r="KC551" s="14"/>
      <c r="KD551" s="14"/>
      <c r="KE551" s="14"/>
      <c r="KF551" s="14"/>
      <c r="KG551" s="14"/>
      <c r="KH551" s="14"/>
      <c r="KI551" s="14"/>
      <c r="KJ551" s="14"/>
      <c r="KK551" s="14"/>
      <c r="KL551" s="14"/>
      <c r="KM551" s="14"/>
      <c r="KN551" s="14"/>
      <c r="KO551" s="14"/>
      <c r="KP551" s="14"/>
      <c r="KQ551" s="14"/>
      <c r="KR551" s="14"/>
      <c r="KS551" s="14"/>
      <c r="KT551" s="14"/>
      <c r="KU551" s="14"/>
      <c r="KV551" s="14"/>
      <c r="KW551" s="14"/>
      <c r="KX551" s="14"/>
      <c r="KY551" s="14"/>
      <c r="KZ551" s="14"/>
      <c r="LA551" s="14"/>
      <c r="LB551" s="14"/>
      <c r="LC551" s="14"/>
      <c r="LD551" s="14"/>
      <c r="LE551" s="14"/>
      <c r="LF551" s="14"/>
      <c r="LG551" s="14"/>
      <c r="LH551" s="14"/>
      <c r="LI551" s="14"/>
      <c r="LJ551" s="14"/>
      <c r="LK551" s="14"/>
      <c r="LL551" s="14"/>
      <c r="LM551" s="14"/>
      <c r="LN551" s="14"/>
      <c r="LO551" s="14"/>
      <c r="LP551" s="14"/>
      <c r="LQ551" s="14"/>
      <c r="LR551" s="14"/>
      <c r="LS551" s="14"/>
      <c r="LT551" s="14"/>
      <c r="LU551" s="14"/>
      <c r="LV551" s="14"/>
      <c r="LW551" s="14"/>
      <c r="LX551" s="14"/>
      <c r="LY551" s="14"/>
      <c r="LZ551" s="14"/>
      <c r="MA551" s="14"/>
      <c r="MB551" s="14"/>
      <c r="MC551" s="14"/>
      <c r="MD551" s="14"/>
      <c r="ME551" s="14"/>
      <c r="MF551" s="14"/>
      <c r="MG551" s="14"/>
      <c r="MH551" s="14"/>
      <c r="MI551" s="14"/>
      <c r="MJ551" s="14"/>
      <c r="MK551" s="14"/>
      <c r="ML551" s="14"/>
      <c r="MM551" s="14"/>
      <c r="MN551" s="14"/>
      <c r="MO551" s="14"/>
      <c r="MP551" s="14"/>
      <c r="MQ551" s="14"/>
      <c r="MR551" s="14"/>
      <c r="MS551" s="14"/>
      <c r="MT551" s="14"/>
      <c r="MU551" s="14"/>
      <c r="MV551" s="14"/>
      <c r="MW551" s="14"/>
      <c r="MX551" s="14"/>
      <c r="MY551" s="14"/>
      <c r="MZ551" s="14"/>
      <c r="NA551" s="14"/>
      <c r="NB551" s="14"/>
      <c r="NC551" s="14"/>
      <c r="ND551" s="14"/>
      <c r="NE551" s="14"/>
      <c r="NF551" s="14"/>
      <c r="NG551" s="14"/>
      <c r="NH551" s="14"/>
      <c r="NI551" s="14"/>
      <c r="NJ551" s="14"/>
      <c r="NK551" s="14"/>
      <c r="NL551" s="14"/>
      <c r="NM551" s="14"/>
      <c r="NN551" s="14"/>
      <c r="NO551" s="14"/>
      <c r="NP551" s="14"/>
      <c r="NQ551" s="14"/>
      <c r="NR551" s="14"/>
      <c r="NS551" s="14"/>
      <c r="NT551" s="14"/>
      <c r="NU551" s="14"/>
      <c r="NV551" s="14"/>
      <c r="NW551" s="14"/>
      <c r="NX551" s="14"/>
      <c r="NY551" s="14"/>
      <c r="NZ551" s="14"/>
      <c r="OA551" s="14"/>
      <c r="OB551" s="14"/>
      <c r="OC551" s="14"/>
      <c r="OD551" s="14"/>
      <c r="OE551" s="14"/>
      <c r="OF551" s="14"/>
      <c r="OG551" s="14"/>
      <c r="OH551" s="14"/>
      <c r="OI551" s="14"/>
      <c r="OJ551" s="14"/>
      <c r="OK551" s="14"/>
      <c r="OL551" s="14"/>
      <c r="OM551" s="14"/>
      <c r="ON551" s="14"/>
      <c r="OO551" s="14"/>
      <c r="OP551" s="14"/>
      <c r="OQ551" s="14"/>
      <c r="OR551" s="14"/>
      <c r="OS551" s="14"/>
      <c r="OT551" s="14"/>
      <c r="OU551" s="14"/>
      <c r="OV551" s="14"/>
      <c r="OW551" s="14"/>
      <c r="OX551" s="14"/>
      <c r="OY551" s="14"/>
      <c r="OZ551" s="14"/>
      <c r="PA551" s="14"/>
      <c r="PB551" s="14"/>
      <c r="PC551" s="14"/>
      <c r="PD551" s="14"/>
      <c r="PE551" s="14"/>
      <c r="PF551" s="14"/>
      <c r="PG551" s="14"/>
      <c r="PH551" s="14"/>
      <c r="PI551" s="14"/>
      <c r="PJ551" s="14"/>
      <c r="PK551" s="14"/>
      <c r="PL551" s="14"/>
      <c r="PM551" s="14"/>
      <c r="PN551" s="14"/>
      <c r="PO551" s="14"/>
      <c r="PP551" s="14"/>
      <c r="PQ551" s="14"/>
      <c r="PR551" s="14"/>
      <c r="PS551" s="14"/>
      <c r="PT551" s="14"/>
      <c r="PU551" s="14"/>
      <c r="PV551" s="14"/>
      <c r="PW551" s="14"/>
      <c r="PX551" s="14"/>
      <c r="PY551" s="14"/>
      <c r="PZ551" s="14"/>
      <c r="QA551" s="14"/>
      <c r="QB551" s="14"/>
      <c r="QC551" s="14"/>
      <c r="QD551" s="14"/>
      <c r="QE551" s="14"/>
      <c r="QF551" s="14"/>
      <c r="QG551" s="14"/>
      <c r="QH551" s="14"/>
      <c r="QI551" s="14"/>
      <c r="QJ551" s="14"/>
      <c r="QK551" s="14"/>
      <c r="QL551" s="14"/>
      <c r="QM551" s="14"/>
      <c r="QN551" s="14"/>
      <c r="QO551" s="14"/>
      <c r="QP551" s="14"/>
      <c r="QQ551" s="14"/>
      <c r="QR551" s="14"/>
      <c r="QS551" s="14"/>
      <c r="QT551" s="14"/>
      <c r="QU551" s="14"/>
      <c r="QV551" s="14"/>
      <c r="QW551" s="14"/>
      <c r="QX551" s="14"/>
      <c r="QY551" s="14"/>
      <c r="QZ551" s="14"/>
      <c r="RA551" s="14"/>
      <c r="RB551" s="14"/>
      <c r="RC551" s="14"/>
      <c r="RD551" s="14"/>
      <c r="RE551" s="14"/>
      <c r="RF551" s="14"/>
      <c r="RG551" s="14"/>
      <c r="RH551" s="14"/>
      <c r="RI551" s="14"/>
      <c r="RJ551" s="14"/>
      <c r="RK551" s="14"/>
      <c r="RL551" s="14"/>
      <c r="RM551" s="14"/>
      <c r="RN551" s="14"/>
      <c r="RO551" s="14"/>
      <c r="RP551" s="14"/>
      <c r="RQ551" s="14"/>
      <c r="RR551" s="14"/>
      <c r="RS551" s="14"/>
      <c r="RT551" s="14"/>
      <c r="RU551" s="14"/>
      <c r="RV551" s="14"/>
      <c r="RW551" s="14"/>
    </row>
    <row r="552" spans="1:491" s="7" customFormat="1" ht="45" x14ac:dyDescent="0.25">
      <c r="A552" s="37"/>
      <c r="B552" s="56"/>
      <c r="C552" s="61"/>
      <c r="D552" s="27" t="s">
        <v>18</v>
      </c>
      <c r="E552" s="1"/>
      <c r="F552" s="36" t="s">
        <v>56</v>
      </c>
      <c r="G552" s="1"/>
      <c r="H552" s="1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  <c r="FH552" s="14"/>
      <c r="FI552" s="14"/>
      <c r="FJ552" s="14"/>
      <c r="FK552" s="14"/>
      <c r="FL552" s="14"/>
      <c r="FM552" s="14"/>
      <c r="FN552" s="14"/>
      <c r="FO552" s="14"/>
      <c r="FP552" s="14"/>
      <c r="FQ552" s="14"/>
      <c r="FR552" s="14"/>
      <c r="FS552" s="14"/>
      <c r="FT552" s="14"/>
      <c r="FU552" s="14"/>
      <c r="FV552" s="14"/>
      <c r="FW552" s="14"/>
      <c r="FX552" s="14"/>
      <c r="FY552" s="14"/>
      <c r="FZ552" s="14"/>
      <c r="GA552" s="14"/>
      <c r="GB552" s="14"/>
      <c r="GC552" s="14"/>
      <c r="GD552" s="14"/>
      <c r="GE552" s="14"/>
      <c r="GF552" s="14"/>
      <c r="GG552" s="14"/>
      <c r="GH552" s="14"/>
      <c r="GI552" s="14"/>
      <c r="GJ552" s="14"/>
      <c r="GK552" s="14"/>
      <c r="GL552" s="14"/>
      <c r="GM552" s="14"/>
      <c r="GN552" s="14"/>
      <c r="GO552" s="14"/>
      <c r="GP552" s="14"/>
      <c r="GQ552" s="14"/>
      <c r="GR552" s="14"/>
      <c r="GS552" s="14"/>
      <c r="GT552" s="14"/>
      <c r="GU552" s="14"/>
      <c r="GV552" s="14"/>
      <c r="GW552" s="14"/>
      <c r="GX552" s="14"/>
      <c r="GY552" s="14"/>
      <c r="GZ552" s="14"/>
      <c r="HA552" s="14"/>
      <c r="HB552" s="14"/>
      <c r="HC552" s="14"/>
      <c r="HD552" s="14"/>
      <c r="HE552" s="14"/>
      <c r="HF552" s="14"/>
      <c r="HG552" s="14"/>
      <c r="HH552" s="14"/>
      <c r="HI552" s="14"/>
      <c r="HJ552" s="14"/>
      <c r="HK552" s="14"/>
      <c r="HL552" s="14"/>
      <c r="HM552" s="14"/>
      <c r="HN552" s="14"/>
      <c r="HO552" s="14"/>
      <c r="HP552" s="14"/>
      <c r="HQ552" s="14"/>
      <c r="HR552" s="14"/>
      <c r="HS552" s="14"/>
      <c r="HT552" s="14"/>
      <c r="HU552" s="14"/>
      <c r="HV552" s="14"/>
      <c r="HW552" s="14"/>
      <c r="HX552" s="14"/>
      <c r="HY552" s="14"/>
      <c r="HZ552" s="14"/>
      <c r="IA552" s="14"/>
      <c r="IB552" s="14"/>
      <c r="IC552" s="14"/>
      <c r="ID552" s="14"/>
      <c r="IE552" s="14"/>
      <c r="IF552" s="14"/>
      <c r="IG552" s="14"/>
      <c r="IH552" s="14"/>
      <c r="II552" s="14"/>
      <c r="IJ552" s="14"/>
      <c r="IK552" s="14"/>
      <c r="IL552" s="14"/>
      <c r="IM552" s="14"/>
      <c r="IN552" s="14"/>
      <c r="IO552" s="14"/>
      <c r="IP552" s="14"/>
      <c r="IQ552" s="14"/>
      <c r="IR552" s="14"/>
      <c r="IS552" s="14"/>
      <c r="IT552" s="14"/>
      <c r="IU552" s="14"/>
      <c r="IV552" s="14"/>
      <c r="IW552" s="14"/>
      <c r="IX552" s="14"/>
      <c r="IY552" s="14"/>
      <c r="IZ552" s="14"/>
      <c r="JA552" s="14"/>
      <c r="JB552" s="14"/>
      <c r="JC552" s="14"/>
      <c r="JD552" s="14"/>
      <c r="JE552" s="14"/>
      <c r="JF552" s="14"/>
      <c r="JG552" s="14"/>
      <c r="JH552" s="14"/>
      <c r="JI552" s="14"/>
      <c r="JJ552" s="14"/>
      <c r="JK552" s="14"/>
      <c r="JL552" s="14"/>
      <c r="JM552" s="14"/>
      <c r="JN552" s="14"/>
      <c r="JO552" s="14"/>
      <c r="JP552" s="14"/>
      <c r="JQ552" s="14"/>
      <c r="JR552" s="14"/>
      <c r="JS552" s="14"/>
      <c r="JT552" s="14"/>
      <c r="JU552" s="14"/>
      <c r="JV552" s="14"/>
      <c r="JW552" s="14"/>
      <c r="JX552" s="14"/>
      <c r="JY552" s="14"/>
      <c r="JZ552" s="14"/>
      <c r="KA552" s="14"/>
      <c r="KB552" s="14"/>
      <c r="KC552" s="14"/>
      <c r="KD552" s="14"/>
      <c r="KE552" s="14"/>
      <c r="KF552" s="14"/>
      <c r="KG552" s="14"/>
      <c r="KH552" s="14"/>
      <c r="KI552" s="14"/>
      <c r="KJ552" s="14"/>
      <c r="KK552" s="14"/>
      <c r="KL552" s="14"/>
      <c r="KM552" s="14"/>
      <c r="KN552" s="14"/>
      <c r="KO552" s="14"/>
      <c r="KP552" s="14"/>
      <c r="KQ552" s="14"/>
      <c r="KR552" s="14"/>
      <c r="KS552" s="14"/>
      <c r="KT552" s="14"/>
      <c r="KU552" s="14"/>
      <c r="KV552" s="14"/>
      <c r="KW552" s="14"/>
      <c r="KX552" s="14"/>
      <c r="KY552" s="14"/>
      <c r="KZ552" s="14"/>
      <c r="LA552" s="14"/>
      <c r="LB552" s="14"/>
      <c r="LC552" s="14"/>
      <c r="LD552" s="14"/>
      <c r="LE552" s="14"/>
      <c r="LF552" s="14"/>
      <c r="LG552" s="14"/>
      <c r="LH552" s="14"/>
      <c r="LI552" s="14"/>
      <c r="LJ552" s="14"/>
      <c r="LK552" s="14"/>
      <c r="LL552" s="14"/>
      <c r="LM552" s="14"/>
      <c r="LN552" s="14"/>
      <c r="LO552" s="14"/>
      <c r="LP552" s="14"/>
      <c r="LQ552" s="14"/>
      <c r="LR552" s="14"/>
      <c r="LS552" s="14"/>
      <c r="LT552" s="14"/>
      <c r="LU552" s="14"/>
      <c r="LV552" s="14"/>
      <c r="LW552" s="14"/>
      <c r="LX552" s="14"/>
      <c r="LY552" s="14"/>
      <c r="LZ552" s="14"/>
      <c r="MA552" s="14"/>
      <c r="MB552" s="14"/>
      <c r="MC552" s="14"/>
      <c r="MD552" s="14"/>
      <c r="ME552" s="14"/>
      <c r="MF552" s="14"/>
      <c r="MG552" s="14"/>
      <c r="MH552" s="14"/>
      <c r="MI552" s="14"/>
      <c r="MJ552" s="14"/>
      <c r="MK552" s="14"/>
      <c r="ML552" s="14"/>
      <c r="MM552" s="14"/>
      <c r="MN552" s="14"/>
      <c r="MO552" s="14"/>
      <c r="MP552" s="14"/>
      <c r="MQ552" s="14"/>
      <c r="MR552" s="14"/>
      <c r="MS552" s="14"/>
      <c r="MT552" s="14"/>
      <c r="MU552" s="14"/>
      <c r="MV552" s="14"/>
      <c r="MW552" s="14"/>
      <c r="MX552" s="14"/>
      <c r="MY552" s="14"/>
      <c r="MZ552" s="14"/>
      <c r="NA552" s="14"/>
      <c r="NB552" s="14"/>
      <c r="NC552" s="14"/>
      <c r="ND552" s="14"/>
      <c r="NE552" s="14"/>
      <c r="NF552" s="14"/>
      <c r="NG552" s="14"/>
      <c r="NH552" s="14"/>
      <c r="NI552" s="14"/>
      <c r="NJ552" s="14"/>
      <c r="NK552" s="14"/>
      <c r="NL552" s="14"/>
      <c r="NM552" s="14"/>
      <c r="NN552" s="14"/>
      <c r="NO552" s="14"/>
      <c r="NP552" s="14"/>
      <c r="NQ552" s="14"/>
      <c r="NR552" s="14"/>
      <c r="NS552" s="14"/>
      <c r="NT552" s="14"/>
      <c r="NU552" s="14"/>
      <c r="NV552" s="14"/>
      <c r="NW552" s="14"/>
      <c r="NX552" s="14"/>
      <c r="NY552" s="14"/>
      <c r="NZ552" s="14"/>
      <c r="OA552" s="14"/>
      <c r="OB552" s="14"/>
      <c r="OC552" s="14"/>
      <c r="OD552" s="14"/>
      <c r="OE552" s="14"/>
      <c r="OF552" s="14"/>
      <c r="OG552" s="14"/>
      <c r="OH552" s="14"/>
      <c r="OI552" s="14"/>
      <c r="OJ552" s="14"/>
      <c r="OK552" s="14"/>
      <c r="OL552" s="14"/>
      <c r="OM552" s="14"/>
      <c r="ON552" s="14"/>
      <c r="OO552" s="14"/>
      <c r="OP552" s="14"/>
      <c r="OQ552" s="14"/>
      <c r="OR552" s="14"/>
      <c r="OS552" s="14"/>
      <c r="OT552" s="14"/>
      <c r="OU552" s="14"/>
      <c r="OV552" s="14"/>
      <c r="OW552" s="14"/>
      <c r="OX552" s="14"/>
      <c r="OY552" s="14"/>
      <c r="OZ552" s="14"/>
      <c r="PA552" s="14"/>
      <c r="PB552" s="14"/>
      <c r="PC552" s="14"/>
      <c r="PD552" s="14"/>
      <c r="PE552" s="14"/>
      <c r="PF552" s="14"/>
      <c r="PG552" s="14"/>
      <c r="PH552" s="14"/>
      <c r="PI552" s="14"/>
      <c r="PJ552" s="14"/>
      <c r="PK552" s="14"/>
      <c r="PL552" s="14"/>
      <c r="PM552" s="14"/>
      <c r="PN552" s="14"/>
      <c r="PO552" s="14"/>
      <c r="PP552" s="14"/>
      <c r="PQ552" s="14"/>
      <c r="PR552" s="14"/>
      <c r="PS552" s="14"/>
      <c r="PT552" s="14"/>
      <c r="PU552" s="14"/>
      <c r="PV552" s="14"/>
      <c r="PW552" s="14"/>
      <c r="PX552" s="14"/>
      <c r="PY552" s="14"/>
      <c r="PZ552" s="14"/>
      <c r="QA552" s="14"/>
      <c r="QB552" s="14"/>
      <c r="QC552" s="14"/>
      <c r="QD552" s="14"/>
      <c r="QE552" s="14"/>
      <c r="QF552" s="14"/>
      <c r="QG552" s="14"/>
      <c r="QH552" s="14"/>
      <c r="QI552" s="14"/>
      <c r="QJ552" s="14"/>
      <c r="QK552" s="14"/>
      <c r="QL552" s="14"/>
      <c r="QM552" s="14"/>
      <c r="QN552" s="14"/>
      <c r="QO552" s="14"/>
      <c r="QP552" s="14"/>
      <c r="QQ552" s="14"/>
      <c r="QR552" s="14"/>
      <c r="QS552" s="14"/>
      <c r="QT552" s="14"/>
      <c r="QU552" s="14"/>
      <c r="QV552" s="14"/>
      <c r="QW552" s="14"/>
      <c r="QX552" s="14"/>
      <c r="QY552" s="14"/>
      <c r="QZ552" s="14"/>
      <c r="RA552" s="14"/>
      <c r="RB552" s="14"/>
      <c r="RC552" s="14"/>
      <c r="RD552" s="14"/>
      <c r="RE552" s="14"/>
      <c r="RF552" s="14"/>
      <c r="RG552" s="14"/>
      <c r="RH552" s="14"/>
      <c r="RI552" s="14"/>
      <c r="RJ552" s="14"/>
      <c r="RK552" s="14"/>
      <c r="RL552" s="14"/>
      <c r="RM552" s="14"/>
      <c r="RN552" s="14"/>
      <c r="RO552" s="14"/>
      <c r="RP552" s="14"/>
      <c r="RQ552" s="14"/>
      <c r="RR552" s="14"/>
      <c r="RS552" s="14"/>
      <c r="RT552" s="14"/>
      <c r="RU552" s="14"/>
      <c r="RV552" s="14"/>
      <c r="RW552" s="14"/>
    </row>
    <row r="553" spans="1:491" s="7" customFormat="1" x14ac:dyDescent="0.25">
      <c r="A553" s="37"/>
      <c r="B553" s="56"/>
      <c r="C553" s="61"/>
      <c r="D553" s="27" t="s">
        <v>19</v>
      </c>
      <c r="E553" s="1"/>
      <c r="F553" s="1"/>
      <c r="G553" s="1"/>
      <c r="H553" s="1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  <c r="FH553" s="14"/>
      <c r="FI553" s="14"/>
      <c r="FJ553" s="14"/>
      <c r="FK553" s="14"/>
      <c r="FL553" s="14"/>
      <c r="FM553" s="14"/>
      <c r="FN553" s="14"/>
      <c r="FO553" s="14"/>
      <c r="FP553" s="14"/>
      <c r="FQ553" s="14"/>
      <c r="FR553" s="14"/>
      <c r="FS553" s="14"/>
      <c r="FT553" s="14"/>
      <c r="FU553" s="14"/>
      <c r="FV553" s="14"/>
      <c r="FW553" s="14"/>
      <c r="FX553" s="14"/>
      <c r="FY553" s="14"/>
      <c r="FZ553" s="14"/>
      <c r="GA553" s="14"/>
      <c r="GB553" s="14"/>
      <c r="GC553" s="14"/>
      <c r="GD553" s="14"/>
      <c r="GE553" s="14"/>
      <c r="GF553" s="14"/>
      <c r="GG553" s="14"/>
      <c r="GH553" s="14"/>
      <c r="GI553" s="14"/>
      <c r="GJ553" s="14"/>
      <c r="GK553" s="14"/>
      <c r="GL553" s="14"/>
      <c r="GM553" s="14"/>
      <c r="GN553" s="14"/>
      <c r="GO553" s="14"/>
      <c r="GP553" s="14"/>
      <c r="GQ553" s="14"/>
      <c r="GR553" s="14"/>
      <c r="GS553" s="14"/>
      <c r="GT553" s="14"/>
      <c r="GU553" s="14"/>
      <c r="GV553" s="14"/>
      <c r="GW553" s="14"/>
      <c r="GX553" s="14"/>
      <c r="GY553" s="14"/>
      <c r="GZ553" s="14"/>
      <c r="HA553" s="14"/>
      <c r="HB553" s="14"/>
      <c r="HC553" s="14"/>
      <c r="HD553" s="14"/>
      <c r="HE553" s="14"/>
      <c r="HF553" s="14"/>
      <c r="HG553" s="14"/>
      <c r="HH553" s="14"/>
      <c r="HI553" s="14"/>
      <c r="HJ553" s="14"/>
      <c r="HK553" s="14"/>
      <c r="HL553" s="14"/>
      <c r="HM553" s="14"/>
      <c r="HN553" s="14"/>
      <c r="HO553" s="14"/>
      <c r="HP553" s="14"/>
      <c r="HQ553" s="14"/>
      <c r="HR553" s="14"/>
      <c r="HS553" s="14"/>
      <c r="HT553" s="14"/>
      <c r="HU553" s="14"/>
      <c r="HV553" s="14"/>
      <c r="HW553" s="14"/>
      <c r="HX553" s="14"/>
      <c r="HY553" s="14"/>
      <c r="HZ553" s="14"/>
      <c r="IA553" s="14"/>
      <c r="IB553" s="14"/>
      <c r="IC553" s="14"/>
      <c r="ID553" s="14"/>
      <c r="IE553" s="14"/>
      <c r="IF553" s="14"/>
      <c r="IG553" s="14"/>
      <c r="IH553" s="14"/>
      <c r="II553" s="14"/>
      <c r="IJ553" s="14"/>
      <c r="IK553" s="14"/>
      <c r="IL553" s="14"/>
      <c r="IM553" s="14"/>
      <c r="IN553" s="14"/>
      <c r="IO553" s="14"/>
      <c r="IP553" s="14"/>
      <c r="IQ553" s="14"/>
      <c r="IR553" s="14"/>
      <c r="IS553" s="14"/>
      <c r="IT553" s="14"/>
      <c r="IU553" s="14"/>
      <c r="IV553" s="14"/>
      <c r="IW553" s="14"/>
      <c r="IX553" s="14"/>
      <c r="IY553" s="14"/>
      <c r="IZ553" s="14"/>
      <c r="JA553" s="14"/>
      <c r="JB553" s="14"/>
      <c r="JC553" s="14"/>
      <c r="JD553" s="14"/>
      <c r="JE553" s="14"/>
      <c r="JF553" s="14"/>
      <c r="JG553" s="14"/>
      <c r="JH553" s="14"/>
      <c r="JI553" s="14"/>
      <c r="JJ553" s="14"/>
      <c r="JK553" s="14"/>
      <c r="JL553" s="14"/>
      <c r="JM553" s="14"/>
      <c r="JN553" s="14"/>
      <c r="JO553" s="14"/>
      <c r="JP553" s="14"/>
      <c r="JQ553" s="14"/>
      <c r="JR553" s="14"/>
      <c r="JS553" s="14"/>
      <c r="JT553" s="14"/>
      <c r="JU553" s="14"/>
      <c r="JV553" s="14"/>
      <c r="JW553" s="14"/>
      <c r="JX553" s="14"/>
      <c r="JY553" s="14"/>
      <c r="JZ553" s="14"/>
      <c r="KA553" s="14"/>
      <c r="KB553" s="14"/>
      <c r="KC553" s="14"/>
      <c r="KD553" s="14"/>
      <c r="KE553" s="14"/>
      <c r="KF553" s="14"/>
      <c r="KG553" s="14"/>
      <c r="KH553" s="14"/>
      <c r="KI553" s="14"/>
      <c r="KJ553" s="14"/>
      <c r="KK553" s="14"/>
      <c r="KL553" s="14"/>
      <c r="KM553" s="14"/>
      <c r="KN553" s="14"/>
      <c r="KO553" s="14"/>
      <c r="KP553" s="14"/>
      <c r="KQ553" s="14"/>
      <c r="KR553" s="14"/>
      <c r="KS553" s="14"/>
      <c r="KT553" s="14"/>
      <c r="KU553" s="14"/>
      <c r="KV553" s="14"/>
      <c r="KW553" s="14"/>
      <c r="KX553" s="14"/>
      <c r="KY553" s="14"/>
      <c r="KZ553" s="14"/>
      <c r="LA553" s="14"/>
      <c r="LB553" s="14"/>
      <c r="LC553" s="14"/>
      <c r="LD553" s="14"/>
      <c r="LE553" s="14"/>
      <c r="LF553" s="14"/>
      <c r="LG553" s="14"/>
      <c r="LH553" s="14"/>
      <c r="LI553" s="14"/>
      <c r="LJ553" s="14"/>
      <c r="LK553" s="14"/>
      <c r="LL553" s="14"/>
      <c r="LM553" s="14"/>
      <c r="LN553" s="14"/>
      <c r="LO553" s="14"/>
      <c r="LP553" s="14"/>
      <c r="LQ553" s="14"/>
      <c r="LR553" s="14"/>
      <c r="LS553" s="14"/>
      <c r="LT553" s="14"/>
      <c r="LU553" s="14"/>
      <c r="LV553" s="14"/>
      <c r="LW553" s="14"/>
      <c r="LX553" s="14"/>
      <c r="LY553" s="14"/>
      <c r="LZ553" s="14"/>
      <c r="MA553" s="14"/>
      <c r="MB553" s="14"/>
      <c r="MC553" s="14"/>
      <c r="MD553" s="14"/>
      <c r="ME553" s="14"/>
      <c r="MF553" s="14"/>
      <c r="MG553" s="14"/>
      <c r="MH553" s="14"/>
      <c r="MI553" s="14"/>
      <c r="MJ553" s="14"/>
      <c r="MK553" s="14"/>
      <c r="ML553" s="14"/>
      <c r="MM553" s="14"/>
      <c r="MN553" s="14"/>
      <c r="MO553" s="14"/>
      <c r="MP553" s="14"/>
      <c r="MQ553" s="14"/>
      <c r="MR553" s="14"/>
      <c r="MS553" s="14"/>
      <c r="MT553" s="14"/>
      <c r="MU553" s="14"/>
      <c r="MV553" s="14"/>
      <c r="MW553" s="14"/>
      <c r="MX553" s="14"/>
      <c r="MY553" s="14"/>
      <c r="MZ553" s="14"/>
      <c r="NA553" s="14"/>
      <c r="NB553" s="14"/>
      <c r="NC553" s="14"/>
      <c r="ND553" s="14"/>
      <c r="NE553" s="14"/>
      <c r="NF553" s="14"/>
      <c r="NG553" s="14"/>
      <c r="NH553" s="14"/>
      <c r="NI553" s="14"/>
      <c r="NJ553" s="14"/>
      <c r="NK553" s="14"/>
      <c r="NL553" s="14"/>
      <c r="NM553" s="14"/>
      <c r="NN553" s="14"/>
      <c r="NO553" s="14"/>
      <c r="NP553" s="14"/>
      <c r="NQ553" s="14"/>
      <c r="NR553" s="14"/>
      <c r="NS553" s="14"/>
      <c r="NT553" s="14"/>
      <c r="NU553" s="14"/>
      <c r="NV553" s="14"/>
      <c r="NW553" s="14"/>
      <c r="NX553" s="14"/>
      <c r="NY553" s="14"/>
      <c r="NZ553" s="14"/>
      <c r="OA553" s="14"/>
      <c r="OB553" s="14"/>
      <c r="OC553" s="14"/>
      <c r="OD553" s="14"/>
      <c r="OE553" s="14"/>
      <c r="OF553" s="14"/>
      <c r="OG553" s="14"/>
      <c r="OH553" s="14"/>
      <c r="OI553" s="14"/>
      <c r="OJ553" s="14"/>
      <c r="OK553" s="14"/>
      <c r="OL553" s="14"/>
      <c r="OM553" s="14"/>
      <c r="ON553" s="14"/>
      <c r="OO553" s="14"/>
      <c r="OP553" s="14"/>
      <c r="OQ553" s="14"/>
      <c r="OR553" s="14"/>
      <c r="OS553" s="14"/>
      <c r="OT553" s="14"/>
      <c r="OU553" s="14"/>
      <c r="OV553" s="14"/>
      <c r="OW553" s="14"/>
      <c r="OX553" s="14"/>
      <c r="OY553" s="14"/>
      <c r="OZ553" s="14"/>
      <c r="PA553" s="14"/>
      <c r="PB553" s="14"/>
      <c r="PC553" s="14"/>
      <c r="PD553" s="14"/>
      <c r="PE553" s="14"/>
      <c r="PF553" s="14"/>
      <c r="PG553" s="14"/>
      <c r="PH553" s="14"/>
      <c r="PI553" s="14"/>
      <c r="PJ553" s="14"/>
      <c r="PK553" s="14"/>
      <c r="PL553" s="14"/>
      <c r="PM553" s="14"/>
      <c r="PN553" s="14"/>
      <c r="PO553" s="14"/>
      <c r="PP553" s="14"/>
      <c r="PQ553" s="14"/>
      <c r="PR553" s="14"/>
      <c r="PS553" s="14"/>
      <c r="PT553" s="14"/>
      <c r="PU553" s="14"/>
      <c r="PV553" s="14"/>
      <c r="PW553" s="14"/>
      <c r="PX553" s="14"/>
      <c r="PY553" s="14"/>
      <c r="PZ553" s="14"/>
      <c r="QA553" s="14"/>
      <c r="QB553" s="14"/>
      <c r="QC553" s="14"/>
      <c r="QD553" s="14"/>
      <c r="QE553" s="14"/>
      <c r="QF553" s="14"/>
      <c r="QG553" s="14"/>
      <c r="QH553" s="14"/>
      <c r="QI553" s="14"/>
      <c r="QJ553" s="14"/>
      <c r="QK553" s="14"/>
      <c r="QL553" s="14"/>
      <c r="QM553" s="14"/>
      <c r="QN553" s="14"/>
      <c r="QO553" s="14"/>
      <c r="QP553" s="14"/>
      <c r="QQ553" s="14"/>
      <c r="QR553" s="14"/>
      <c r="QS553" s="14"/>
      <c r="QT553" s="14"/>
      <c r="QU553" s="14"/>
      <c r="QV553" s="14"/>
      <c r="QW553" s="14"/>
      <c r="QX553" s="14"/>
      <c r="QY553" s="14"/>
      <c r="QZ553" s="14"/>
      <c r="RA553" s="14"/>
      <c r="RB553" s="14"/>
      <c r="RC553" s="14"/>
      <c r="RD553" s="14"/>
      <c r="RE553" s="14"/>
      <c r="RF553" s="14"/>
      <c r="RG553" s="14"/>
      <c r="RH553" s="14"/>
      <c r="RI553" s="14"/>
      <c r="RJ553" s="14"/>
      <c r="RK553" s="14"/>
      <c r="RL553" s="14"/>
      <c r="RM553" s="14"/>
      <c r="RN553" s="14"/>
      <c r="RO553" s="14"/>
      <c r="RP553" s="14"/>
      <c r="RQ553" s="14"/>
      <c r="RR553" s="14"/>
      <c r="RS553" s="14"/>
      <c r="RT553" s="14"/>
      <c r="RU553" s="14"/>
      <c r="RV553" s="14"/>
      <c r="RW553" s="14"/>
    </row>
    <row r="554" spans="1:491" s="7" customFormat="1" x14ac:dyDescent="0.25">
      <c r="A554" s="37"/>
      <c r="B554" s="56"/>
      <c r="C554" s="61"/>
      <c r="D554" s="27" t="s">
        <v>20</v>
      </c>
      <c r="E554" s="1"/>
      <c r="F554" s="1"/>
      <c r="G554" s="1"/>
      <c r="H554" s="1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  <c r="FH554" s="14"/>
      <c r="FI554" s="14"/>
      <c r="FJ554" s="14"/>
      <c r="FK554" s="14"/>
      <c r="FL554" s="14"/>
      <c r="FM554" s="14"/>
      <c r="FN554" s="14"/>
      <c r="FO554" s="14"/>
      <c r="FP554" s="14"/>
      <c r="FQ554" s="14"/>
      <c r="FR554" s="14"/>
      <c r="FS554" s="14"/>
      <c r="FT554" s="14"/>
      <c r="FU554" s="14"/>
      <c r="FV554" s="14"/>
      <c r="FW554" s="14"/>
      <c r="FX554" s="14"/>
      <c r="FY554" s="14"/>
      <c r="FZ554" s="14"/>
      <c r="GA554" s="14"/>
      <c r="GB554" s="14"/>
      <c r="GC554" s="14"/>
      <c r="GD554" s="14"/>
      <c r="GE554" s="14"/>
      <c r="GF554" s="14"/>
      <c r="GG554" s="14"/>
      <c r="GH554" s="14"/>
      <c r="GI554" s="14"/>
      <c r="GJ554" s="14"/>
      <c r="GK554" s="14"/>
      <c r="GL554" s="14"/>
      <c r="GM554" s="14"/>
      <c r="GN554" s="14"/>
      <c r="GO554" s="14"/>
      <c r="GP554" s="14"/>
      <c r="GQ554" s="14"/>
      <c r="GR554" s="14"/>
      <c r="GS554" s="14"/>
      <c r="GT554" s="14"/>
      <c r="GU554" s="14"/>
      <c r="GV554" s="14"/>
      <c r="GW554" s="14"/>
      <c r="GX554" s="14"/>
      <c r="GY554" s="14"/>
      <c r="GZ554" s="14"/>
      <c r="HA554" s="14"/>
      <c r="HB554" s="14"/>
      <c r="HC554" s="14"/>
      <c r="HD554" s="14"/>
      <c r="HE554" s="14"/>
      <c r="HF554" s="14"/>
      <c r="HG554" s="14"/>
      <c r="HH554" s="14"/>
      <c r="HI554" s="14"/>
      <c r="HJ554" s="14"/>
      <c r="HK554" s="14"/>
      <c r="HL554" s="14"/>
      <c r="HM554" s="14"/>
      <c r="HN554" s="14"/>
      <c r="HO554" s="14"/>
      <c r="HP554" s="14"/>
      <c r="HQ554" s="14"/>
      <c r="HR554" s="14"/>
      <c r="HS554" s="14"/>
      <c r="HT554" s="14"/>
      <c r="HU554" s="14"/>
      <c r="HV554" s="14"/>
      <c r="HW554" s="14"/>
      <c r="HX554" s="14"/>
      <c r="HY554" s="14"/>
      <c r="HZ554" s="14"/>
      <c r="IA554" s="14"/>
      <c r="IB554" s="14"/>
      <c r="IC554" s="14"/>
      <c r="ID554" s="14"/>
      <c r="IE554" s="14"/>
      <c r="IF554" s="14"/>
      <c r="IG554" s="14"/>
      <c r="IH554" s="14"/>
      <c r="II554" s="14"/>
      <c r="IJ554" s="14"/>
      <c r="IK554" s="14"/>
      <c r="IL554" s="14"/>
      <c r="IM554" s="14"/>
      <c r="IN554" s="14"/>
      <c r="IO554" s="14"/>
      <c r="IP554" s="14"/>
      <c r="IQ554" s="14"/>
      <c r="IR554" s="14"/>
      <c r="IS554" s="14"/>
      <c r="IT554" s="14"/>
      <c r="IU554" s="14"/>
      <c r="IV554" s="14"/>
      <c r="IW554" s="14"/>
      <c r="IX554" s="14"/>
      <c r="IY554" s="14"/>
      <c r="IZ554" s="14"/>
      <c r="JA554" s="14"/>
      <c r="JB554" s="14"/>
      <c r="JC554" s="14"/>
      <c r="JD554" s="14"/>
      <c r="JE554" s="14"/>
      <c r="JF554" s="14"/>
      <c r="JG554" s="14"/>
      <c r="JH554" s="14"/>
      <c r="JI554" s="14"/>
      <c r="JJ554" s="14"/>
      <c r="JK554" s="14"/>
      <c r="JL554" s="14"/>
      <c r="JM554" s="14"/>
      <c r="JN554" s="14"/>
      <c r="JO554" s="14"/>
      <c r="JP554" s="14"/>
      <c r="JQ554" s="14"/>
      <c r="JR554" s="14"/>
      <c r="JS554" s="14"/>
      <c r="JT554" s="14"/>
      <c r="JU554" s="14"/>
      <c r="JV554" s="14"/>
      <c r="JW554" s="14"/>
      <c r="JX554" s="14"/>
      <c r="JY554" s="14"/>
      <c r="JZ554" s="14"/>
      <c r="KA554" s="14"/>
      <c r="KB554" s="14"/>
      <c r="KC554" s="14"/>
      <c r="KD554" s="14"/>
      <c r="KE554" s="14"/>
      <c r="KF554" s="14"/>
      <c r="KG554" s="14"/>
      <c r="KH554" s="14"/>
      <c r="KI554" s="14"/>
      <c r="KJ554" s="14"/>
      <c r="KK554" s="14"/>
      <c r="KL554" s="14"/>
      <c r="KM554" s="14"/>
      <c r="KN554" s="14"/>
      <c r="KO554" s="14"/>
      <c r="KP554" s="14"/>
      <c r="KQ554" s="14"/>
      <c r="KR554" s="14"/>
      <c r="KS554" s="14"/>
      <c r="KT554" s="14"/>
      <c r="KU554" s="14"/>
      <c r="KV554" s="14"/>
      <c r="KW554" s="14"/>
      <c r="KX554" s="14"/>
      <c r="KY554" s="14"/>
      <c r="KZ554" s="14"/>
      <c r="LA554" s="14"/>
      <c r="LB554" s="14"/>
      <c r="LC554" s="14"/>
      <c r="LD554" s="14"/>
      <c r="LE554" s="14"/>
      <c r="LF554" s="14"/>
      <c r="LG554" s="14"/>
      <c r="LH554" s="14"/>
      <c r="LI554" s="14"/>
      <c r="LJ554" s="14"/>
      <c r="LK554" s="14"/>
      <c r="LL554" s="14"/>
      <c r="LM554" s="14"/>
      <c r="LN554" s="14"/>
      <c r="LO554" s="14"/>
      <c r="LP554" s="14"/>
      <c r="LQ554" s="14"/>
      <c r="LR554" s="14"/>
      <c r="LS554" s="14"/>
      <c r="LT554" s="14"/>
      <c r="LU554" s="14"/>
      <c r="LV554" s="14"/>
      <c r="LW554" s="14"/>
      <c r="LX554" s="14"/>
      <c r="LY554" s="14"/>
      <c r="LZ554" s="14"/>
      <c r="MA554" s="14"/>
      <c r="MB554" s="14"/>
      <c r="MC554" s="14"/>
      <c r="MD554" s="14"/>
      <c r="ME554" s="14"/>
      <c r="MF554" s="14"/>
      <c r="MG554" s="14"/>
      <c r="MH554" s="14"/>
      <c r="MI554" s="14"/>
      <c r="MJ554" s="14"/>
      <c r="MK554" s="14"/>
      <c r="ML554" s="14"/>
      <c r="MM554" s="14"/>
      <c r="MN554" s="14"/>
      <c r="MO554" s="14"/>
      <c r="MP554" s="14"/>
      <c r="MQ554" s="14"/>
      <c r="MR554" s="14"/>
      <c r="MS554" s="14"/>
      <c r="MT554" s="14"/>
      <c r="MU554" s="14"/>
      <c r="MV554" s="14"/>
      <c r="MW554" s="14"/>
      <c r="MX554" s="14"/>
      <c r="MY554" s="14"/>
      <c r="MZ554" s="14"/>
      <c r="NA554" s="14"/>
      <c r="NB554" s="14"/>
      <c r="NC554" s="14"/>
      <c r="ND554" s="14"/>
      <c r="NE554" s="14"/>
      <c r="NF554" s="14"/>
      <c r="NG554" s="14"/>
      <c r="NH554" s="14"/>
      <c r="NI554" s="14"/>
      <c r="NJ554" s="14"/>
      <c r="NK554" s="14"/>
      <c r="NL554" s="14"/>
      <c r="NM554" s="14"/>
      <c r="NN554" s="14"/>
      <c r="NO554" s="14"/>
      <c r="NP554" s="14"/>
      <c r="NQ554" s="14"/>
      <c r="NR554" s="14"/>
      <c r="NS554" s="14"/>
      <c r="NT554" s="14"/>
      <c r="NU554" s="14"/>
      <c r="NV554" s="14"/>
      <c r="NW554" s="14"/>
      <c r="NX554" s="14"/>
      <c r="NY554" s="14"/>
      <c r="NZ554" s="14"/>
      <c r="OA554" s="14"/>
      <c r="OB554" s="14"/>
      <c r="OC554" s="14"/>
      <c r="OD554" s="14"/>
      <c r="OE554" s="14"/>
      <c r="OF554" s="14"/>
      <c r="OG554" s="14"/>
      <c r="OH554" s="14"/>
      <c r="OI554" s="14"/>
      <c r="OJ554" s="14"/>
      <c r="OK554" s="14"/>
      <c r="OL554" s="14"/>
      <c r="OM554" s="14"/>
      <c r="ON554" s="14"/>
      <c r="OO554" s="14"/>
      <c r="OP554" s="14"/>
      <c r="OQ554" s="14"/>
      <c r="OR554" s="14"/>
      <c r="OS554" s="14"/>
      <c r="OT554" s="14"/>
      <c r="OU554" s="14"/>
      <c r="OV554" s="14"/>
      <c r="OW554" s="14"/>
      <c r="OX554" s="14"/>
      <c r="OY554" s="14"/>
      <c r="OZ554" s="14"/>
      <c r="PA554" s="14"/>
      <c r="PB554" s="14"/>
      <c r="PC554" s="14"/>
      <c r="PD554" s="14"/>
      <c r="PE554" s="14"/>
      <c r="PF554" s="14"/>
      <c r="PG554" s="14"/>
      <c r="PH554" s="14"/>
      <c r="PI554" s="14"/>
      <c r="PJ554" s="14"/>
      <c r="PK554" s="14"/>
      <c r="PL554" s="14"/>
      <c r="PM554" s="14"/>
      <c r="PN554" s="14"/>
      <c r="PO554" s="14"/>
      <c r="PP554" s="14"/>
      <c r="PQ554" s="14"/>
      <c r="PR554" s="14"/>
      <c r="PS554" s="14"/>
      <c r="PT554" s="14"/>
      <c r="PU554" s="14"/>
      <c r="PV554" s="14"/>
      <c r="PW554" s="14"/>
      <c r="PX554" s="14"/>
      <c r="PY554" s="14"/>
      <c r="PZ554" s="14"/>
      <c r="QA554" s="14"/>
      <c r="QB554" s="14"/>
      <c r="QC554" s="14"/>
      <c r="QD554" s="14"/>
      <c r="QE554" s="14"/>
      <c r="QF554" s="14"/>
      <c r="QG554" s="14"/>
      <c r="QH554" s="14"/>
      <c r="QI554" s="14"/>
      <c r="QJ554" s="14"/>
      <c r="QK554" s="14"/>
      <c r="QL554" s="14"/>
      <c r="QM554" s="14"/>
      <c r="QN554" s="14"/>
      <c r="QO554" s="14"/>
      <c r="QP554" s="14"/>
      <c r="QQ554" s="14"/>
      <c r="QR554" s="14"/>
      <c r="QS554" s="14"/>
      <c r="QT554" s="14"/>
      <c r="QU554" s="14"/>
      <c r="QV554" s="14"/>
      <c r="QW554" s="14"/>
      <c r="QX554" s="14"/>
      <c r="QY554" s="14"/>
      <c r="QZ554" s="14"/>
      <c r="RA554" s="14"/>
      <c r="RB554" s="14"/>
      <c r="RC554" s="14"/>
      <c r="RD554" s="14"/>
      <c r="RE554" s="14"/>
      <c r="RF554" s="14"/>
      <c r="RG554" s="14"/>
      <c r="RH554" s="14"/>
      <c r="RI554" s="14"/>
      <c r="RJ554" s="14"/>
      <c r="RK554" s="14"/>
      <c r="RL554" s="14"/>
      <c r="RM554" s="14"/>
      <c r="RN554" s="14"/>
      <c r="RO554" s="14"/>
      <c r="RP554" s="14"/>
      <c r="RQ554" s="14"/>
      <c r="RR554" s="14"/>
      <c r="RS554" s="14"/>
      <c r="RT554" s="14"/>
      <c r="RU554" s="14"/>
      <c r="RV554" s="14"/>
      <c r="RW554" s="14"/>
    </row>
    <row r="555" spans="1:491" s="7" customFormat="1" x14ac:dyDescent="0.25">
      <c r="A555" s="37"/>
      <c r="B555" s="56"/>
      <c r="C555" s="61"/>
      <c r="D555" s="27" t="s">
        <v>21</v>
      </c>
      <c r="E555" s="1"/>
      <c r="F555" s="1"/>
      <c r="G555" s="1"/>
      <c r="H555" s="1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  <c r="GS555" s="14"/>
      <c r="GT555" s="14"/>
      <c r="GU555" s="14"/>
      <c r="GV555" s="14"/>
      <c r="GW555" s="14"/>
      <c r="GX555" s="14"/>
      <c r="GY555" s="14"/>
      <c r="GZ555" s="14"/>
      <c r="HA555" s="14"/>
      <c r="HB555" s="14"/>
      <c r="HC555" s="14"/>
      <c r="HD555" s="14"/>
      <c r="HE555" s="14"/>
      <c r="HF555" s="14"/>
      <c r="HG555" s="14"/>
      <c r="HH555" s="14"/>
      <c r="HI555" s="14"/>
      <c r="HJ555" s="14"/>
      <c r="HK555" s="14"/>
      <c r="HL555" s="14"/>
      <c r="HM555" s="14"/>
      <c r="HN555" s="14"/>
      <c r="HO555" s="14"/>
      <c r="HP555" s="14"/>
      <c r="HQ555" s="14"/>
      <c r="HR555" s="14"/>
      <c r="HS555" s="14"/>
      <c r="HT555" s="14"/>
      <c r="HU555" s="14"/>
      <c r="HV555" s="14"/>
      <c r="HW555" s="14"/>
      <c r="HX555" s="14"/>
      <c r="HY555" s="14"/>
      <c r="HZ555" s="14"/>
      <c r="IA555" s="14"/>
      <c r="IB555" s="14"/>
      <c r="IC555" s="14"/>
      <c r="ID555" s="14"/>
      <c r="IE555" s="14"/>
      <c r="IF555" s="14"/>
      <c r="IG555" s="14"/>
      <c r="IH555" s="14"/>
      <c r="II555" s="14"/>
      <c r="IJ555" s="14"/>
      <c r="IK555" s="14"/>
      <c r="IL555" s="14"/>
      <c r="IM555" s="14"/>
      <c r="IN555" s="14"/>
      <c r="IO555" s="14"/>
      <c r="IP555" s="14"/>
      <c r="IQ555" s="14"/>
      <c r="IR555" s="14"/>
      <c r="IS555" s="14"/>
      <c r="IT555" s="14"/>
      <c r="IU555" s="14"/>
      <c r="IV555" s="14"/>
      <c r="IW555" s="14"/>
      <c r="IX555" s="14"/>
      <c r="IY555" s="14"/>
      <c r="IZ555" s="14"/>
      <c r="JA555" s="14"/>
      <c r="JB555" s="14"/>
      <c r="JC555" s="14"/>
      <c r="JD555" s="14"/>
      <c r="JE555" s="14"/>
      <c r="JF555" s="14"/>
      <c r="JG555" s="14"/>
      <c r="JH555" s="14"/>
      <c r="JI555" s="14"/>
      <c r="JJ555" s="14"/>
      <c r="JK555" s="14"/>
      <c r="JL555" s="14"/>
      <c r="JM555" s="14"/>
      <c r="JN555" s="14"/>
      <c r="JO555" s="14"/>
      <c r="JP555" s="14"/>
      <c r="JQ555" s="14"/>
      <c r="JR555" s="14"/>
      <c r="JS555" s="14"/>
      <c r="JT555" s="14"/>
      <c r="JU555" s="14"/>
      <c r="JV555" s="14"/>
      <c r="JW555" s="14"/>
      <c r="JX555" s="14"/>
      <c r="JY555" s="14"/>
      <c r="JZ555" s="14"/>
      <c r="KA555" s="14"/>
      <c r="KB555" s="14"/>
      <c r="KC555" s="14"/>
      <c r="KD555" s="14"/>
      <c r="KE555" s="14"/>
      <c r="KF555" s="14"/>
      <c r="KG555" s="14"/>
      <c r="KH555" s="14"/>
      <c r="KI555" s="14"/>
      <c r="KJ555" s="14"/>
      <c r="KK555" s="14"/>
      <c r="KL555" s="14"/>
      <c r="KM555" s="14"/>
      <c r="KN555" s="14"/>
      <c r="KO555" s="14"/>
      <c r="KP555" s="14"/>
      <c r="KQ555" s="14"/>
      <c r="KR555" s="14"/>
      <c r="KS555" s="14"/>
      <c r="KT555" s="14"/>
      <c r="KU555" s="14"/>
      <c r="KV555" s="14"/>
      <c r="KW555" s="14"/>
      <c r="KX555" s="14"/>
      <c r="KY555" s="14"/>
      <c r="KZ555" s="14"/>
      <c r="LA555" s="14"/>
      <c r="LB555" s="14"/>
      <c r="LC555" s="14"/>
      <c r="LD555" s="14"/>
      <c r="LE555" s="14"/>
      <c r="LF555" s="14"/>
      <c r="LG555" s="14"/>
      <c r="LH555" s="14"/>
      <c r="LI555" s="14"/>
      <c r="LJ555" s="14"/>
      <c r="LK555" s="14"/>
      <c r="LL555" s="14"/>
      <c r="LM555" s="14"/>
      <c r="LN555" s="14"/>
      <c r="LO555" s="14"/>
      <c r="LP555" s="14"/>
      <c r="LQ555" s="14"/>
      <c r="LR555" s="14"/>
      <c r="LS555" s="14"/>
      <c r="LT555" s="14"/>
      <c r="LU555" s="14"/>
      <c r="LV555" s="14"/>
      <c r="LW555" s="14"/>
      <c r="LX555" s="14"/>
      <c r="LY555" s="14"/>
      <c r="LZ555" s="14"/>
      <c r="MA555" s="14"/>
      <c r="MB555" s="14"/>
      <c r="MC555" s="14"/>
      <c r="MD555" s="14"/>
      <c r="ME555" s="14"/>
      <c r="MF555" s="14"/>
      <c r="MG555" s="14"/>
      <c r="MH555" s="14"/>
      <c r="MI555" s="14"/>
      <c r="MJ555" s="14"/>
      <c r="MK555" s="14"/>
      <c r="ML555" s="14"/>
      <c r="MM555" s="14"/>
      <c r="MN555" s="14"/>
      <c r="MO555" s="14"/>
      <c r="MP555" s="14"/>
      <c r="MQ555" s="14"/>
      <c r="MR555" s="14"/>
      <c r="MS555" s="14"/>
      <c r="MT555" s="14"/>
      <c r="MU555" s="14"/>
      <c r="MV555" s="14"/>
      <c r="MW555" s="14"/>
      <c r="MX555" s="14"/>
      <c r="MY555" s="14"/>
      <c r="MZ555" s="14"/>
      <c r="NA555" s="14"/>
      <c r="NB555" s="14"/>
      <c r="NC555" s="14"/>
      <c r="ND555" s="14"/>
      <c r="NE555" s="14"/>
      <c r="NF555" s="14"/>
      <c r="NG555" s="14"/>
      <c r="NH555" s="14"/>
      <c r="NI555" s="14"/>
      <c r="NJ555" s="14"/>
      <c r="NK555" s="14"/>
      <c r="NL555" s="14"/>
      <c r="NM555" s="14"/>
      <c r="NN555" s="14"/>
      <c r="NO555" s="14"/>
      <c r="NP555" s="14"/>
      <c r="NQ555" s="14"/>
      <c r="NR555" s="14"/>
      <c r="NS555" s="14"/>
      <c r="NT555" s="14"/>
      <c r="NU555" s="14"/>
      <c r="NV555" s="14"/>
      <c r="NW555" s="14"/>
      <c r="NX555" s="14"/>
      <c r="NY555" s="14"/>
      <c r="NZ555" s="14"/>
      <c r="OA555" s="14"/>
      <c r="OB555" s="14"/>
      <c r="OC555" s="14"/>
      <c r="OD555" s="14"/>
      <c r="OE555" s="14"/>
      <c r="OF555" s="14"/>
      <c r="OG555" s="14"/>
      <c r="OH555" s="14"/>
      <c r="OI555" s="14"/>
      <c r="OJ555" s="14"/>
      <c r="OK555" s="14"/>
      <c r="OL555" s="14"/>
      <c r="OM555" s="14"/>
      <c r="ON555" s="14"/>
      <c r="OO555" s="14"/>
      <c r="OP555" s="14"/>
      <c r="OQ555" s="14"/>
      <c r="OR555" s="14"/>
      <c r="OS555" s="14"/>
      <c r="OT555" s="14"/>
      <c r="OU555" s="14"/>
      <c r="OV555" s="14"/>
      <c r="OW555" s="14"/>
      <c r="OX555" s="14"/>
      <c r="OY555" s="14"/>
      <c r="OZ555" s="14"/>
      <c r="PA555" s="14"/>
      <c r="PB555" s="14"/>
      <c r="PC555" s="14"/>
      <c r="PD555" s="14"/>
      <c r="PE555" s="14"/>
      <c r="PF555" s="14"/>
      <c r="PG555" s="14"/>
      <c r="PH555" s="14"/>
      <c r="PI555" s="14"/>
      <c r="PJ555" s="14"/>
      <c r="PK555" s="14"/>
      <c r="PL555" s="14"/>
      <c r="PM555" s="14"/>
      <c r="PN555" s="14"/>
      <c r="PO555" s="14"/>
      <c r="PP555" s="14"/>
      <c r="PQ555" s="14"/>
      <c r="PR555" s="14"/>
      <c r="PS555" s="14"/>
      <c r="PT555" s="14"/>
      <c r="PU555" s="14"/>
      <c r="PV555" s="14"/>
      <c r="PW555" s="14"/>
      <c r="PX555" s="14"/>
      <c r="PY555" s="14"/>
      <c r="PZ555" s="14"/>
      <c r="QA555" s="14"/>
      <c r="QB555" s="14"/>
      <c r="QC555" s="14"/>
      <c r="QD555" s="14"/>
      <c r="QE555" s="14"/>
      <c r="QF555" s="14"/>
      <c r="QG555" s="14"/>
      <c r="QH555" s="14"/>
      <c r="QI555" s="14"/>
      <c r="QJ555" s="14"/>
      <c r="QK555" s="14"/>
      <c r="QL555" s="14"/>
      <c r="QM555" s="14"/>
      <c r="QN555" s="14"/>
      <c r="QO555" s="14"/>
      <c r="QP555" s="14"/>
      <c r="QQ555" s="14"/>
      <c r="QR555" s="14"/>
      <c r="QS555" s="14"/>
      <c r="QT555" s="14"/>
      <c r="QU555" s="14"/>
      <c r="QV555" s="14"/>
      <c r="QW555" s="14"/>
      <c r="QX555" s="14"/>
      <c r="QY555" s="14"/>
      <c r="QZ555" s="14"/>
      <c r="RA555" s="14"/>
      <c r="RB555" s="14"/>
      <c r="RC555" s="14"/>
      <c r="RD555" s="14"/>
      <c r="RE555" s="14"/>
      <c r="RF555" s="14"/>
      <c r="RG555" s="14"/>
      <c r="RH555" s="14"/>
      <c r="RI555" s="14"/>
      <c r="RJ555" s="14"/>
      <c r="RK555" s="14"/>
      <c r="RL555" s="14"/>
      <c r="RM555" s="14"/>
      <c r="RN555" s="14"/>
      <c r="RO555" s="14"/>
      <c r="RP555" s="14"/>
      <c r="RQ555" s="14"/>
      <c r="RR555" s="14"/>
      <c r="RS555" s="14"/>
      <c r="RT555" s="14"/>
      <c r="RU555" s="14"/>
      <c r="RV555" s="14"/>
      <c r="RW555" s="14"/>
    </row>
    <row r="556" spans="1:491" s="7" customFormat="1" ht="16.5" thickBot="1" x14ac:dyDescent="0.3">
      <c r="A556" s="37"/>
      <c r="B556" s="56"/>
      <c r="C556" s="61"/>
      <c r="D556" s="27" t="s">
        <v>22</v>
      </c>
      <c r="E556" s="1"/>
      <c r="F556" s="1"/>
      <c r="G556" s="1"/>
      <c r="H556" s="1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  <c r="GL556" s="14"/>
      <c r="GM556" s="14"/>
      <c r="GN556" s="14"/>
      <c r="GO556" s="14"/>
      <c r="GP556" s="14"/>
      <c r="GQ556" s="14"/>
      <c r="GR556" s="14"/>
      <c r="GS556" s="14"/>
      <c r="GT556" s="14"/>
      <c r="GU556" s="14"/>
      <c r="GV556" s="14"/>
      <c r="GW556" s="14"/>
      <c r="GX556" s="14"/>
      <c r="GY556" s="14"/>
      <c r="GZ556" s="14"/>
      <c r="HA556" s="14"/>
      <c r="HB556" s="14"/>
      <c r="HC556" s="14"/>
      <c r="HD556" s="14"/>
      <c r="HE556" s="14"/>
      <c r="HF556" s="14"/>
      <c r="HG556" s="14"/>
      <c r="HH556" s="14"/>
      <c r="HI556" s="14"/>
      <c r="HJ556" s="14"/>
      <c r="HK556" s="14"/>
      <c r="HL556" s="14"/>
      <c r="HM556" s="14"/>
      <c r="HN556" s="14"/>
      <c r="HO556" s="14"/>
      <c r="HP556" s="14"/>
      <c r="HQ556" s="14"/>
      <c r="HR556" s="14"/>
      <c r="HS556" s="14"/>
      <c r="HT556" s="14"/>
      <c r="HU556" s="14"/>
      <c r="HV556" s="14"/>
      <c r="HW556" s="14"/>
      <c r="HX556" s="14"/>
      <c r="HY556" s="14"/>
      <c r="HZ556" s="14"/>
      <c r="IA556" s="14"/>
      <c r="IB556" s="14"/>
      <c r="IC556" s="14"/>
      <c r="ID556" s="14"/>
      <c r="IE556" s="14"/>
      <c r="IF556" s="14"/>
      <c r="IG556" s="14"/>
      <c r="IH556" s="14"/>
      <c r="II556" s="14"/>
      <c r="IJ556" s="14"/>
      <c r="IK556" s="14"/>
      <c r="IL556" s="14"/>
      <c r="IM556" s="14"/>
      <c r="IN556" s="14"/>
      <c r="IO556" s="14"/>
      <c r="IP556" s="14"/>
      <c r="IQ556" s="14"/>
      <c r="IR556" s="14"/>
      <c r="IS556" s="14"/>
      <c r="IT556" s="14"/>
      <c r="IU556" s="14"/>
      <c r="IV556" s="14"/>
      <c r="IW556" s="14"/>
      <c r="IX556" s="14"/>
      <c r="IY556" s="14"/>
      <c r="IZ556" s="14"/>
      <c r="JA556" s="14"/>
      <c r="JB556" s="14"/>
      <c r="JC556" s="14"/>
      <c r="JD556" s="14"/>
      <c r="JE556" s="14"/>
      <c r="JF556" s="14"/>
      <c r="JG556" s="14"/>
      <c r="JH556" s="14"/>
      <c r="JI556" s="14"/>
      <c r="JJ556" s="14"/>
      <c r="JK556" s="14"/>
      <c r="JL556" s="14"/>
      <c r="JM556" s="14"/>
      <c r="JN556" s="14"/>
      <c r="JO556" s="14"/>
      <c r="JP556" s="14"/>
      <c r="JQ556" s="14"/>
      <c r="JR556" s="14"/>
      <c r="JS556" s="14"/>
      <c r="JT556" s="14"/>
      <c r="JU556" s="14"/>
      <c r="JV556" s="14"/>
      <c r="JW556" s="14"/>
      <c r="JX556" s="14"/>
      <c r="JY556" s="14"/>
      <c r="JZ556" s="14"/>
      <c r="KA556" s="14"/>
      <c r="KB556" s="14"/>
      <c r="KC556" s="14"/>
      <c r="KD556" s="14"/>
      <c r="KE556" s="14"/>
      <c r="KF556" s="14"/>
      <c r="KG556" s="14"/>
      <c r="KH556" s="14"/>
      <c r="KI556" s="14"/>
      <c r="KJ556" s="14"/>
      <c r="KK556" s="14"/>
      <c r="KL556" s="14"/>
      <c r="KM556" s="14"/>
      <c r="KN556" s="14"/>
      <c r="KO556" s="14"/>
      <c r="KP556" s="14"/>
      <c r="KQ556" s="14"/>
      <c r="KR556" s="14"/>
      <c r="KS556" s="14"/>
      <c r="KT556" s="14"/>
      <c r="KU556" s="14"/>
      <c r="KV556" s="14"/>
      <c r="KW556" s="14"/>
      <c r="KX556" s="14"/>
      <c r="KY556" s="14"/>
      <c r="KZ556" s="14"/>
      <c r="LA556" s="14"/>
      <c r="LB556" s="14"/>
      <c r="LC556" s="14"/>
      <c r="LD556" s="14"/>
      <c r="LE556" s="14"/>
      <c r="LF556" s="14"/>
      <c r="LG556" s="14"/>
      <c r="LH556" s="14"/>
      <c r="LI556" s="14"/>
      <c r="LJ556" s="14"/>
      <c r="LK556" s="14"/>
      <c r="LL556" s="14"/>
      <c r="LM556" s="14"/>
      <c r="LN556" s="14"/>
      <c r="LO556" s="14"/>
      <c r="LP556" s="14"/>
      <c r="LQ556" s="14"/>
      <c r="LR556" s="14"/>
      <c r="LS556" s="14"/>
      <c r="LT556" s="14"/>
      <c r="LU556" s="14"/>
      <c r="LV556" s="14"/>
      <c r="LW556" s="14"/>
      <c r="LX556" s="14"/>
      <c r="LY556" s="14"/>
      <c r="LZ556" s="14"/>
      <c r="MA556" s="14"/>
      <c r="MB556" s="14"/>
      <c r="MC556" s="14"/>
      <c r="MD556" s="14"/>
      <c r="ME556" s="14"/>
      <c r="MF556" s="14"/>
      <c r="MG556" s="14"/>
      <c r="MH556" s="14"/>
      <c r="MI556" s="14"/>
      <c r="MJ556" s="14"/>
      <c r="MK556" s="14"/>
      <c r="ML556" s="14"/>
      <c r="MM556" s="14"/>
      <c r="MN556" s="14"/>
      <c r="MO556" s="14"/>
      <c r="MP556" s="14"/>
      <c r="MQ556" s="14"/>
      <c r="MR556" s="14"/>
      <c r="MS556" s="14"/>
      <c r="MT556" s="14"/>
      <c r="MU556" s="14"/>
      <c r="MV556" s="14"/>
      <c r="MW556" s="14"/>
      <c r="MX556" s="14"/>
      <c r="MY556" s="14"/>
      <c r="MZ556" s="14"/>
      <c r="NA556" s="14"/>
      <c r="NB556" s="14"/>
      <c r="NC556" s="14"/>
      <c r="ND556" s="14"/>
      <c r="NE556" s="14"/>
      <c r="NF556" s="14"/>
      <c r="NG556" s="14"/>
      <c r="NH556" s="14"/>
      <c r="NI556" s="14"/>
      <c r="NJ556" s="14"/>
      <c r="NK556" s="14"/>
      <c r="NL556" s="14"/>
      <c r="NM556" s="14"/>
      <c r="NN556" s="14"/>
      <c r="NO556" s="14"/>
      <c r="NP556" s="14"/>
      <c r="NQ556" s="14"/>
      <c r="NR556" s="14"/>
      <c r="NS556" s="14"/>
      <c r="NT556" s="14"/>
      <c r="NU556" s="14"/>
      <c r="NV556" s="14"/>
      <c r="NW556" s="14"/>
      <c r="NX556" s="14"/>
      <c r="NY556" s="14"/>
      <c r="NZ556" s="14"/>
      <c r="OA556" s="14"/>
      <c r="OB556" s="14"/>
      <c r="OC556" s="14"/>
      <c r="OD556" s="14"/>
      <c r="OE556" s="14"/>
      <c r="OF556" s="14"/>
      <c r="OG556" s="14"/>
      <c r="OH556" s="14"/>
      <c r="OI556" s="14"/>
      <c r="OJ556" s="14"/>
      <c r="OK556" s="14"/>
      <c r="OL556" s="14"/>
      <c r="OM556" s="14"/>
      <c r="ON556" s="14"/>
      <c r="OO556" s="14"/>
      <c r="OP556" s="14"/>
      <c r="OQ556" s="14"/>
      <c r="OR556" s="14"/>
      <c r="OS556" s="14"/>
      <c r="OT556" s="14"/>
      <c r="OU556" s="14"/>
      <c r="OV556" s="14"/>
      <c r="OW556" s="14"/>
      <c r="OX556" s="14"/>
      <c r="OY556" s="14"/>
      <c r="OZ556" s="14"/>
      <c r="PA556" s="14"/>
      <c r="PB556" s="14"/>
      <c r="PC556" s="14"/>
      <c r="PD556" s="14"/>
      <c r="PE556" s="14"/>
      <c r="PF556" s="14"/>
      <c r="PG556" s="14"/>
      <c r="PH556" s="14"/>
      <c r="PI556" s="14"/>
      <c r="PJ556" s="14"/>
      <c r="PK556" s="14"/>
      <c r="PL556" s="14"/>
      <c r="PM556" s="14"/>
      <c r="PN556" s="14"/>
      <c r="PO556" s="14"/>
      <c r="PP556" s="14"/>
      <c r="PQ556" s="14"/>
      <c r="PR556" s="14"/>
      <c r="PS556" s="14"/>
      <c r="PT556" s="14"/>
      <c r="PU556" s="14"/>
      <c r="PV556" s="14"/>
      <c r="PW556" s="14"/>
      <c r="PX556" s="14"/>
      <c r="PY556" s="14"/>
      <c r="PZ556" s="14"/>
      <c r="QA556" s="14"/>
      <c r="QB556" s="14"/>
      <c r="QC556" s="14"/>
      <c r="QD556" s="14"/>
      <c r="QE556" s="14"/>
      <c r="QF556" s="14"/>
      <c r="QG556" s="14"/>
      <c r="QH556" s="14"/>
      <c r="QI556" s="14"/>
      <c r="QJ556" s="14"/>
      <c r="QK556" s="14"/>
      <c r="QL556" s="14"/>
      <c r="QM556" s="14"/>
      <c r="QN556" s="14"/>
      <c r="QO556" s="14"/>
      <c r="QP556" s="14"/>
      <c r="QQ556" s="14"/>
      <c r="QR556" s="14"/>
      <c r="QS556" s="14"/>
      <c r="QT556" s="14"/>
      <c r="QU556" s="14"/>
      <c r="QV556" s="14"/>
      <c r="QW556" s="14"/>
      <c r="QX556" s="14"/>
      <c r="QY556" s="14"/>
      <c r="QZ556" s="14"/>
      <c r="RA556" s="14"/>
      <c r="RB556" s="14"/>
      <c r="RC556" s="14"/>
      <c r="RD556" s="14"/>
      <c r="RE556" s="14"/>
      <c r="RF556" s="14"/>
      <c r="RG556" s="14"/>
      <c r="RH556" s="14"/>
      <c r="RI556" s="14"/>
      <c r="RJ556" s="14"/>
      <c r="RK556" s="14"/>
      <c r="RL556" s="14"/>
      <c r="RM556" s="14"/>
      <c r="RN556" s="14"/>
      <c r="RO556" s="14"/>
      <c r="RP556" s="14"/>
      <c r="RQ556" s="14"/>
      <c r="RR556" s="14"/>
      <c r="RS556" s="14"/>
      <c r="RT556" s="14"/>
      <c r="RU556" s="14"/>
      <c r="RV556" s="14"/>
      <c r="RW556" s="14"/>
    </row>
    <row r="557" spans="1:491" s="7" customFormat="1" ht="60.75" thickBot="1" x14ac:dyDescent="0.3">
      <c r="A557" s="37"/>
      <c r="B557" s="56">
        <v>46373</v>
      </c>
      <c r="C557" s="62" t="s">
        <v>25</v>
      </c>
      <c r="D557" s="27" t="s">
        <v>13</v>
      </c>
      <c r="E557" s="20" t="s">
        <v>32</v>
      </c>
      <c r="F557" s="1"/>
      <c r="G557" s="35" t="s">
        <v>63</v>
      </c>
      <c r="H557" s="1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  <c r="FH557" s="14"/>
      <c r="FI557" s="14"/>
      <c r="FJ557" s="14"/>
      <c r="FK557" s="14"/>
      <c r="FL557" s="14"/>
      <c r="FM557" s="14"/>
      <c r="FN557" s="14"/>
      <c r="FO557" s="14"/>
      <c r="FP557" s="14"/>
      <c r="FQ557" s="14"/>
      <c r="FR557" s="14"/>
      <c r="FS557" s="14"/>
      <c r="FT557" s="14"/>
      <c r="FU557" s="14"/>
      <c r="FV557" s="14"/>
      <c r="FW557" s="14"/>
      <c r="FX557" s="14"/>
      <c r="FY557" s="14"/>
      <c r="FZ557" s="14"/>
      <c r="GA557" s="14"/>
      <c r="GB557" s="14"/>
      <c r="GC557" s="14"/>
      <c r="GD557" s="14"/>
      <c r="GE557" s="14"/>
      <c r="GF557" s="14"/>
      <c r="GG557" s="14"/>
      <c r="GH557" s="14"/>
      <c r="GI557" s="14"/>
      <c r="GJ557" s="14"/>
      <c r="GK557" s="14"/>
      <c r="GL557" s="14"/>
      <c r="GM557" s="14"/>
      <c r="GN557" s="14"/>
      <c r="GO557" s="14"/>
      <c r="GP557" s="14"/>
      <c r="GQ557" s="14"/>
      <c r="GR557" s="14"/>
      <c r="GS557" s="14"/>
      <c r="GT557" s="14"/>
      <c r="GU557" s="14"/>
      <c r="GV557" s="14"/>
      <c r="GW557" s="14"/>
      <c r="GX557" s="14"/>
      <c r="GY557" s="14"/>
      <c r="GZ557" s="14"/>
      <c r="HA557" s="14"/>
      <c r="HB557" s="14"/>
      <c r="HC557" s="14"/>
      <c r="HD557" s="14"/>
      <c r="HE557" s="14"/>
      <c r="HF557" s="14"/>
      <c r="HG557" s="14"/>
      <c r="HH557" s="14"/>
      <c r="HI557" s="14"/>
      <c r="HJ557" s="14"/>
      <c r="HK557" s="14"/>
      <c r="HL557" s="14"/>
      <c r="HM557" s="14"/>
      <c r="HN557" s="14"/>
      <c r="HO557" s="14"/>
      <c r="HP557" s="14"/>
      <c r="HQ557" s="14"/>
      <c r="HR557" s="14"/>
      <c r="HS557" s="14"/>
      <c r="HT557" s="14"/>
      <c r="HU557" s="14"/>
      <c r="HV557" s="14"/>
      <c r="HW557" s="14"/>
      <c r="HX557" s="14"/>
      <c r="HY557" s="14"/>
      <c r="HZ557" s="14"/>
      <c r="IA557" s="14"/>
      <c r="IB557" s="14"/>
      <c r="IC557" s="14"/>
      <c r="ID557" s="14"/>
      <c r="IE557" s="14"/>
      <c r="IF557" s="14"/>
      <c r="IG557" s="14"/>
      <c r="IH557" s="14"/>
      <c r="II557" s="14"/>
      <c r="IJ557" s="14"/>
      <c r="IK557" s="14"/>
      <c r="IL557" s="14"/>
      <c r="IM557" s="14"/>
      <c r="IN557" s="14"/>
      <c r="IO557" s="14"/>
      <c r="IP557" s="14"/>
      <c r="IQ557" s="14"/>
      <c r="IR557" s="14"/>
      <c r="IS557" s="14"/>
      <c r="IT557" s="14"/>
      <c r="IU557" s="14"/>
      <c r="IV557" s="14"/>
      <c r="IW557" s="14"/>
      <c r="IX557" s="14"/>
      <c r="IY557" s="14"/>
      <c r="IZ557" s="14"/>
      <c r="JA557" s="14"/>
      <c r="JB557" s="14"/>
      <c r="JC557" s="14"/>
      <c r="JD557" s="14"/>
      <c r="JE557" s="14"/>
      <c r="JF557" s="14"/>
      <c r="JG557" s="14"/>
      <c r="JH557" s="14"/>
      <c r="JI557" s="14"/>
      <c r="JJ557" s="14"/>
      <c r="JK557" s="14"/>
      <c r="JL557" s="14"/>
      <c r="JM557" s="14"/>
      <c r="JN557" s="14"/>
      <c r="JO557" s="14"/>
      <c r="JP557" s="14"/>
      <c r="JQ557" s="14"/>
      <c r="JR557" s="14"/>
      <c r="JS557" s="14"/>
      <c r="JT557" s="14"/>
      <c r="JU557" s="14"/>
      <c r="JV557" s="14"/>
      <c r="JW557" s="14"/>
      <c r="JX557" s="14"/>
      <c r="JY557" s="14"/>
      <c r="JZ557" s="14"/>
      <c r="KA557" s="14"/>
      <c r="KB557" s="14"/>
      <c r="KC557" s="14"/>
      <c r="KD557" s="14"/>
      <c r="KE557" s="14"/>
      <c r="KF557" s="14"/>
      <c r="KG557" s="14"/>
      <c r="KH557" s="14"/>
      <c r="KI557" s="14"/>
      <c r="KJ557" s="14"/>
      <c r="KK557" s="14"/>
      <c r="KL557" s="14"/>
      <c r="KM557" s="14"/>
      <c r="KN557" s="14"/>
      <c r="KO557" s="14"/>
      <c r="KP557" s="14"/>
      <c r="KQ557" s="14"/>
      <c r="KR557" s="14"/>
      <c r="KS557" s="14"/>
      <c r="KT557" s="14"/>
      <c r="KU557" s="14"/>
      <c r="KV557" s="14"/>
      <c r="KW557" s="14"/>
      <c r="KX557" s="14"/>
      <c r="KY557" s="14"/>
      <c r="KZ557" s="14"/>
      <c r="LA557" s="14"/>
      <c r="LB557" s="14"/>
      <c r="LC557" s="14"/>
      <c r="LD557" s="14"/>
      <c r="LE557" s="14"/>
      <c r="LF557" s="14"/>
      <c r="LG557" s="14"/>
      <c r="LH557" s="14"/>
      <c r="LI557" s="14"/>
      <c r="LJ557" s="14"/>
      <c r="LK557" s="14"/>
      <c r="LL557" s="14"/>
      <c r="LM557" s="14"/>
      <c r="LN557" s="14"/>
      <c r="LO557" s="14"/>
      <c r="LP557" s="14"/>
      <c r="LQ557" s="14"/>
      <c r="LR557" s="14"/>
      <c r="LS557" s="14"/>
      <c r="LT557" s="14"/>
      <c r="LU557" s="14"/>
      <c r="LV557" s="14"/>
      <c r="LW557" s="14"/>
      <c r="LX557" s="14"/>
      <c r="LY557" s="14"/>
      <c r="LZ557" s="14"/>
      <c r="MA557" s="14"/>
      <c r="MB557" s="14"/>
      <c r="MC557" s="14"/>
      <c r="MD557" s="14"/>
      <c r="ME557" s="14"/>
      <c r="MF557" s="14"/>
      <c r="MG557" s="14"/>
      <c r="MH557" s="14"/>
      <c r="MI557" s="14"/>
      <c r="MJ557" s="14"/>
      <c r="MK557" s="14"/>
      <c r="ML557" s="14"/>
      <c r="MM557" s="14"/>
      <c r="MN557" s="14"/>
      <c r="MO557" s="14"/>
      <c r="MP557" s="14"/>
      <c r="MQ557" s="14"/>
      <c r="MR557" s="14"/>
      <c r="MS557" s="14"/>
      <c r="MT557" s="14"/>
      <c r="MU557" s="14"/>
      <c r="MV557" s="14"/>
      <c r="MW557" s="14"/>
      <c r="MX557" s="14"/>
      <c r="MY557" s="14"/>
      <c r="MZ557" s="14"/>
      <c r="NA557" s="14"/>
      <c r="NB557" s="14"/>
      <c r="NC557" s="14"/>
      <c r="ND557" s="14"/>
      <c r="NE557" s="14"/>
      <c r="NF557" s="14"/>
      <c r="NG557" s="14"/>
      <c r="NH557" s="14"/>
      <c r="NI557" s="14"/>
      <c r="NJ557" s="14"/>
      <c r="NK557" s="14"/>
      <c r="NL557" s="14"/>
      <c r="NM557" s="14"/>
      <c r="NN557" s="14"/>
      <c r="NO557" s="14"/>
      <c r="NP557" s="14"/>
      <c r="NQ557" s="14"/>
      <c r="NR557" s="14"/>
      <c r="NS557" s="14"/>
      <c r="NT557" s="14"/>
      <c r="NU557" s="14"/>
      <c r="NV557" s="14"/>
      <c r="NW557" s="14"/>
      <c r="NX557" s="14"/>
      <c r="NY557" s="14"/>
      <c r="NZ557" s="14"/>
      <c r="OA557" s="14"/>
      <c r="OB557" s="14"/>
      <c r="OC557" s="14"/>
      <c r="OD557" s="14"/>
      <c r="OE557" s="14"/>
      <c r="OF557" s="14"/>
      <c r="OG557" s="14"/>
      <c r="OH557" s="14"/>
      <c r="OI557" s="14"/>
      <c r="OJ557" s="14"/>
      <c r="OK557" s="14"/>
      <c r="OL557" s="14"/>
      <c r="OM557" s="14"/>
      <c r="ON557" s="14"/>
      <c r="OO557" s="14"/>
      <c r="OP557" s="14"/>
      <c r="OQ557" s="14"/>
      <c r="OR557" s="14"/>
      <c r="OS557" s="14"/>
      <c r="OT557" s="14"/>
      <c r="OU557" s="14"/>
      <c r="OV557" s="14"/>
      <c r="OW557" s="14"/>
      <c r="OX557" s="14"/>
      <c r="OY557" s="14"/>
      <c r="OZ557" s="14"/>
      <c r="PA557" s="14"/>
      <c r="PB557" s="14"/>
      <c r="PC557" s="14"/>
      <c r="PD557" s="14"/>
      <c r="PE557" s="14"/>
      <c r="PF557" s="14"/>
      <c r="PG557" s="14"/>
      <c r="PH557" s="14"/>
      <c r="PI557" s="14"/>
      <c r="PJ557" s="14"/>
      <c r="PK557" s="14"/>
      <c r="PL557" s="14"/>
      <c r="PM557" s="14"/>
      <c r="PN557" s="14"/>
      <c r="PO557" s="14"/>
      <c r="PP557" s="14"/>
      <c r="PQ557" s="14"/>
      <c r="PR557" s="14"/>
      <c r="PS557" s="14"/>
      <c r="PT557" s="14"/>
      <c r="PU557" s="14"/>
      <c r="PV557" s="14"/>
      <c r="PW557" s="14"/>
      <c r="PX557" s="14"/>
      <c r="PY557" s="14"/>
      <c r="PZ557" s="14"/>
      <c r="QA557" s="14"/>
      <c r="QB557" s="14"/>
      <c r="QC557" s="14"/>
      <c r="QD557" s="14"/>
      <c r="QE557" s="14"/>
      <c r="QF557" s="14"/>
      <c r="QG557" s="14"/>
      <c r="QH557" s="14"/>
      <c r="QI557" s="14"/>
      <c r="QJ557" s="14"/>
      <c r="QK557" s="14"/>
      <c r="QL557" s="14"/>
      <c r="QM557" s="14"/>
      <c r="QN557" s="14"/>
      <c r="QO557" s="14"/>
      <c r="QP557" s="14"/>
      <c r="QQ557" s="14"/>
      <c r="QR557" s="14"/>
      <c r="QS557" s="14"/>
      <c r="QT557" s="14"/>
      <c r="QU557" s="14"/>
      <c r="QV557" s="14"/>
      <c r="QW557" s="14"/>
      <c r="QX557" s="14"/>
      <c r="QY557" s="14"/>
      <c r="QZ557" s="14"/>
      <c r="RA557" s="14"/>
      <c r="RB557" s="14"/>
      <c r="RC557" s="14"/>
      <c r="RD557" s="14"/>
      <c r="RE557" s="14"/>
      <c r="RF557" s="14"/>
      <c r="RG557" s="14"/>
      <c r="RH557" s="14"/>
      <c r="RI557" s="14"/>
      <c r="RJ557" s="14"/>
      <c r="RK557" s="14"/>
      <c r="RL557" s="14"/>
      <c r="RM557" s="14"/>
      <c r="RN557" s="14"/>
      <c r="RO557" s="14"/>
      <c r="RP557" s="14"/>
      <c r="RQ557" s="14"/>
      <c r="RR557" s="14"/>
      <c r="RS557" s="14"/>
      <c r="RT557" s="14"/>
      <c r="RU557" s="14"/>
      <c r="RV557" s="14"/>
      <c r="RW557" s="14"/>
    </row>
    <row r="558" spans="1:491" ht="60.75" thickBot="1" x14ac:dyDescent="0.3">
      <c r="B558" s="56"/>
      <c r="C558" s="62"/>
      <c r="D558" s="27" t="s">
        <v>14</v>
      </c>
      <c r="E558" s="20" t="s">
        <v>32</v>
      </c>
      <c r="F558" s="1"/>
      <c r="G558" s="35" t="s">
        <v>63</v>
      </c>
      <c r="H558" s="1"/>
    </row>
    <row r="559" spans="1:491" ht="75.75" thickBot="1" x14ac:dyDescent="0.3">
      <c r="B559" s="56"/>
      <c r="C559" s="62"/>
      <c r="D559" s="27" t="s">
        <v>15</v>
      </c>
      <c r="E559" s="36" t="s">
        <v>56</v>
      </c>
      <c r="F559" s="20" t="s">
        <v>32</v>
      </c>
      <c r="G559" s="20" t="s">
        <v>32</v>
      </c>
      <c r="H559" s="20" t="s">
        <v>32</v>
      </c>
    </row>
    <row r="560" spans="1:491" ht="75" x14ac:dyDescent="0.25">
      <c r="B560" s="56"/>
      <c r="C560" s="62"/>
      <c r="D560" s="27" t="s">
        <v>16</v>
      </c>
      <c r="E560" s="36" t="s">
        <v>56</v>
      </c>
      <c r="F560" s="20" t="s">
        <v>32</v>
      </c>
      <c r="G560" s="20" t="s">
        <v>32</v>
      </c>
      <c r="H560" s="20" t="s">
        <v>32</v>
      </c>
    </row>
    <row r="561" spans="2:8" ht="63" x14ac:dyDescent="0.25">
      <c r="B561" s="56"/>
      <c r="C561" s="62"/>
      <c r="D561" s="27" t="s">
        <v>17</v>
      </c>
      <c r="F561" s="49" t="s">
        <v>59</v>
      </c>
      <c r="G561" s="1"/>
      <c r="H561" s="47" t="s">
        <v>54</v>
      </c>
    </row>
    <row r="562" spans="2:8" ht="63" x14ac:dyDescent="0.25">
      <c r="B562" s="56"/>
      <c r="C562" s="62"/>
      <c r="D562" s="27" t="s">
        <v>18</v>
      </c>
      <c r="F562" s="49" t="s">
        <v>59</v>
      </c>
      <c r="G562" s="1"/>
      <c r="H562" s="47" t="s">
        <v>54</v>
      </c>
    </row>
    <row r="563" spans="2:8" ht="63" x14ac:dyDescent="0.25">
      <c r="B563" s="56"/>
      <c r="C563" s="62"/>
      <c r="D563" s="27" t="s">
        <v>19</v>
      </c>
      <c r="F563" s="1"/>
      <c r="G563" s="1"/>
      <c r="H563" s="49" t="s">
        <v>59</v>
      </c>
    </row>
    <row r="564" spans="2:8" ht="63" x14ac:dyDescent="0.25">
      <c r="B564" s="56"/>
      <c r="C564" s="62"/>
      <c r="D564" s="27" t="s">
        <v>20</v>
      </c>
      <c r="F564" s="1"/>
      <c r="G564" s="1"/>
      <c r="H564" s="49" t="s">
        <v>59</v>
      </c>
    </row>
    <row r="565" spans="2:8" x14ac:dyDescent="0.25">
      <c r="B565" s="56"/>
      <c r="C565" s="62"/>
      <c r="D565" s="27" t="s">
        <v>21</v>
      </c>
      <c r="F565" s="1"/>
      <c r="G565" s="1"/>
      <c r="H565" s="1"/>
    </row>
    <row r="566" spans="2:8" x14ac:dyDescent="0.25">
      <c r="B566" s="56"/>
      <c r="C566" s="62"/>
      <c r="D566" s="27" t="s">
        <v>22</v>
      </c>
      <c r="F566" s="1"/>
      <c r="G566" s="1"/>
      <c r="H566" s="1"/>
    </row>
    <row r="567" spans="2:8" ht="63" x14ac:dyDescent="0.25">
      <c r="B567" s="56">
        <v>46374</v>
      </c>
      <c r="C567" s="59" t="s">
        <v>26</v>
      </c>
      <c r="D567" s="27" t="s">
        <v>13</v>
      </c>
      <c r="E567" s="49" t="s">
        <v>60</v>
      </c>
      <c r="F567" s="1"/>
      <c r="G567" s="1"/>
      <c r="H567" s="35" t="s">
        <v>63</v>
      </c>
    </row>
    <row r="568" spans="2:8" ht="63" x14ac:dyDescent="0.25">
      <c r="B568" s="56"/>
      <c r="C568" s="59"/>
      <c r="D568" s="27" t="s">
        <v>14</v>
      </c>
      <c r="E568" s="49" t="s">
        <v>60</v>
      </c>
      <c r="F568" s="1"/>
      <c r="G568" s="1"/>
      <c r="H568" s="35" t="s">
        <v>63</v>
      </c>
    </row>
    <row r="569" spans="2:8" ht="45" x14ac:dyDescent="0.25">
      <c r="B569" s="56"/>
      <c r="C569" s="59"/>
      <c r="D569" s="27" t="s">
        <v>15</v>
      </c>
      <c r="F569" s="1"/>
      <c r="G569" s="36" t="s">
        <v>56</v>
      </c>
      <c r="H569" s="1"/>
    </row>
    <row r="570" spans="2:8" ht="45" x14ac:dyDescent="0.25">
      <c r="B570" s="56"/>
      <c r="C570" s="59"/>
      <c r="D570" s="27" t="s">
        <v>16</v>
      </c>
      <c r="F570" s="1"/>
      <c r="G570" s="36" t="s">
        <v>56</v>
      </c>
      <c r="H570" s="1"/>
    </row>
    <row r="571" spans="2:8" ht="45" x14ac:dyDescent="0.25">
      <c r="B571" s="56"/>
      <c r="C571" s="59"/>
      <c r="D571" s="27" t="s">
        <v>17</v>
      </c>
      <c r="F571" s="1"/>
      <c r="G571" s="1"/>
      <c r="H571" s="36" t="s">
        <v>56</v>
      </c>
    </row>
    <row r="572" spans="2:8" ht="45" x14ac:dyDescent="0.25">
      <c r="B572" s="56"/>
      <c r="C572" s="59"/>
      <c r="D572" s="27" t="s">
        <v>18</v>
      </c>
      <c r="F572" s="1"/>
      <c r="G572" s="1"/>
      <c r="H572" s="36" t="s">
        <v>56</v>
      </c>
    </row>
    <row r="573" spans="2:8" ht="31.5" x14ac:dyDescent="0.25">
      <c r="B573" s="56"/>
      <c r="C573" s="59"/>
      <c r="D573" s="27" t="s">
        <v>19</v>
      </c>
      <c r="E573" s="18" t="s">
        <v>30</v>
      </c>
      <c r="F573" s="18" t="s">
        <v>30</v>
      </c>
      <c r="G573" s="18" t="s">
        <v>30</v>
      </c>
      <c r="H573" s="18" t="s">
        <v>30</v>
      </c>
    </row>
    <row r="574" spans="2:8" ht="31.5" x14ac:dyDescent="0.25">
      <c r="B574" s="56"/>
      <c r="C574" s="59"/>
      <c r="D574" s="27" t="s">
        <v>20</v>
      </c>
      <c r="E574" s="18" t="s">
        <v>30</v>
      </c>
      <c r="F574" s="18" t="s">
        <v>30</v>
      </c>
      <c r="G574" s="18" t="s">
        <v>30</v>
      </c>
      <c r="H574" s="18" t="s">
        <v>30</v>
      </c>
    </row>
    <row r="575" spans="2:8" x14ac:dyDescent="0.25">
      <c r="B575" s="56"/>
      <c r="C575" s="59"/>
      <c r="D575" s="27" t="s">
        <v>21</v>
      </c>
      <c r="F575" s="1"/>
      <c r="G575" s="1"/>
      <c r="H575" s="1"/>
    </row>
    <row r="576" spans="2:8" x14ac:dyDescent="0.25">
      <c r="B576" s="56"/>
      <c r="C576" s="59"/>
      <c r="D576" s="27" t="s">
        <v>22</v>
      </c>
      <c r="F576" s="1"/>
      <c r="G576" s="1"/>
      <c r="H576" s="1"/>
    </row>
    <row r="577" spans="1:491" s="7" customFormat="1" ht="30" x14ac:dyDescent="0.25">
      <c r="A577" s="37"/>
      <c r="B577" s="56">
        <v>46377</v>
      </c>
      <c r="C577" s="60" t="s">
        <v>12</v>
      </c>
      <c r="D577" s="27" t="s">
        <v>13</v>
      </c>
      <c r="E577" s="35" t="s">
        <v>63</v>
      </c>
      <c r="F577" s="35" t="s">
        <v>63</v>
      </c>
      <c r="G577" s="1"/>
      <c r="H577" s="1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4"/>
      <c r="DU577" s="14"/>
      <c r="DV577" s="14"/>
      <c r="DW577" s="14"/>
      <c r="DX577" s="14"/>
      <c r="DY577" s="14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14"/>
      <c r="EK577" s="14"/>
      <c r="EL577" s="14"/>
      <c r="EM577" s="14"/>
      <c r="EN577" s="14"/>
      <c r="EO577" s="14"/>
      <c r="EP577" s="14"/>
      <c r="EQ577" s="14"/>
      <c r="ER577" s="14"/>
      <c r="ES577" s="14"/>
      <c r="ET577" s="14"/>
      <c r="EU577" s="14"/>
      <c r="EV577" s="14"/>
      <c r="EW577" s="14"/>
      <c r="EX577" s="14"/>
      <c r="EY577" s="14"/>
      <c r="EZ577" s="14"/>
      <c r="FA577" s="14"/>
      <c r="FB577" s="14"/>
      <c r="FC577" s="14"/>
      <c r="FD577" s="14"/>
      <c r="FE577" s="14"/>
      <c r="FF577" s="14"/>
      <c r="FG577" s="14"/>
      <c r="FH577" s="14"/>
      <c r="FI577" s="14"/>
      <c r="FJ577" s="14"/>
      <c r="FK577" s="14"/>
      <c r="FL577" s="14"/>
      <c r="FM577" s="14"/>
      <c r="FN577" s="14"/>
      <c r="FO577" s="14"/>
      <c r="FP577" s="14"/>
      <c r="FQ577" s="14"/>
      <c r="FR577" s="14"/>
      <c r="FS577" s="14"/>
      <c r="FT577" s="14"/>
      <c r="FU577" s="14"/>
      <c r="FV577" s="14"/>
      <c r="FW577" s="14"/>
      <c r="FX577" s="14"/>
      <c r="FY577" s="14"/>
      <c r="FZ577" s="14"/>
      <c r="GA577" s="14"/>
      <c r="GB577" s="14"/>
      <c r="GC577" s="14"/>
      <c r="GD577" s="14"/>
      <c r="GE577" s="14"/>
      <c r="GF577" s="14"/>
      <c r="GG577" s="14"/>
      <c r="GH577" s="14"/>
      <c r="GI577" s="14"/>
      <c r="GJ577" s="14"/>
      <c r="GK577" s="14"/>
      <c r="GL577" s="14"/>
      <c r="GM577" s="14"/>
      <c r="GN577" s="14"/>
      <c r="GO577" s="14"/>
      <c r="GP577" s="14"/>
      <c r="GQ577" s="14"/>
      <c r="GR577" s="14"/>
      <c r="GS577" s="14"/>
      <c r="GT577" s="14"/>
      <c r="GU577" s="14"/>
      <c r="GV577" s="14"/>
      <c r="GW577" s="14"/>
      <c r="GX577" s="14"/>
      <c r="GY577" s="14"/>
      <c r="GZ577" s="14"/>
      <c r="HA577" s="14"/>
      <c r="HB577" s="14"/>
      <c r="HC577" s="14"/>
      <c r="HD577" s="14"/>
      <c r="HE577" s="14"/>
      <c r="HF577" s="14"/>
      <c r="HG577" s="14"/>
      <c r="HH577" s="14"/>
      <c r="HI577" s="14"/>
      <c r="HJ577" s="14"/>
      <c r="HK577" s="14"/>
      <c r="HL577" s="14"/>
      <c r="HM577" s="14"/>
      <c r="HN577" s="14"/>
      <c r="HO577" s="14"/>
      <c r="HP577" s="14"/>
      <c r="HQ577" s="14"/>
      <c r="HR577" s="14"/>
      <c r="HS577" s="14"/>
      <c r="HT577" s="14"/>
      <c r="HU577" s="14"/>
      <c r="HV577" s="14"/>
      <c r="HW577" s="14"/>
      <c r="HX577" s="14"/>
      <c r="HY577" s="14"/>
      <c r="HZ577" s="14"/>
      <c r="IA577" s="14"/>
      <c r="IB577" s="14"/>
      <c r="IC577" s="14"/>
      <c r="ID577" s="14"/>
      <c r="IE577" s="14"/>
      <c r="IF577" s="14"/>
      <c r="IG577" s="14"/>
      <c r="IH577" s="14"/>
      <c r="II577" s="14"/>
      <c r="IJ577" s="14"/>
      <c r="IK577" s="14"/>
      <c r="IL577" s="14"/>
      <c r="IM577" s="14"/>
      <c r="IN577" s="14"/>
      <c r="IO577" s="14"/>
      <c r="IP577" s="14"/>
      <c r="IQ577" s="14"/>
      <c r="IR577" s="14"/>
      <c r="IS577" s="14"/>
      <c r="IT577" s="14"/>
      <c r="IU577" s="14"/>
      <c r="IV577" s="14"/>
      <c r="IW577" s="14"/>
      <c r="IX577" s="14"/>
      <c r="IY577" s="14"/>
      <c r="IZ577" s="14"/>
      <c r="JA577" s="14"/>
      <c r="JB577" s="14"/>
      <c r="JC577" s="14"/>
      <c r="JD577" s="14"/>
      <c r="JE577" s="14"/>
      <c r="JF577" s="14"/>
      <c r="JG577" s="14"/>
      <c r="JH577" s="14"/>
      <c r="JI577" s="14"/>
      <c r="JJ577" s="14"/>
      <c r="JK577" s="14"/>
      <c r="JL577" s="14"/>
      <c r="JM577" s="14"/>
      <c r="JN577" s="14"/>
      <c r="JO577" s="14"/>
      <c r="JP577" s="14"/>
      <c r="JQ577" s="14"/>
      <c r="JR577" s="14"/>
      <c r="JS577" s="14"/>
      <c r="JT577" s="14"/>
      <c r="JU577" s="14"/>
      <c r="JV577" s="14"/>
      <c r="JW577" s="14"/>
      <c r="JX577" s="14"/>
      <c r="JY577" s="14"/>
      <c r="JZ577" s="14"/>
      <c r="KA577" s="14"/>
      <c r="KB577" s="14"/>
      <c r="KC577" s="14"/>
      <c r="KD577" s="14"/>
      <c r="KE577" s="14"/>
      <c r="KF577" s="14"/>
      <c r="KG577" s="14"/>
      <c r="KH577" s="14"/>
      <c r="KI577" s="14"/>
      <c r="KJ577" s="14"/>
      <c r="KK577" s="14"/>
      <c r="KL577" s="14"/>
      <c r="KM577" s="14"/>
      <c r="KN577" s="14"/>
      <c r="KO577" s="14"/>
      <c r="KP577" s="14"/>
      <c r="KQ577" s="14"/>
      <c r="KR577" s="14"/>
      <c r="KS577" s="14"/>
      <c r="KT577" s="14"/>
      <c r="KU577" s="14"/>
      <c r="KV577" s="14"/>
      <c r="KW577" s="14"/>
      <c r="KX577" s="14"/>
      <c r="KY577" s="14"/>
      <c r="KZ577" s="14"/>
      <c r="LA577" s="14"/>
      <c r="LB577" s="14"/>
      <c r="LC577" s="14"/>
      <c r="LD577" s="14"/>
      <c r="LE577" s="14"/>
      <c r="LF577" s="14"/>
      <c r="LG577" s="14"/>
      <c r="LH577" s="14"/>
      <c r="LI577" s="14"/>
      <c r="LJ577" s="14"/>
      <c r="LK577" s="14"/>
      <c r="LL577" s="14"/>
      <c r="LM577" s="14"/>
      <c r="LN577" s="14"/>
      <c r="LO577" s="14"/>
      <c r="LP577" s="14"/>
      <c r="LQ577" s="14"/>
      <c r="LR577" s="14"/>
      <c r="LS577" s="14"/>
      <c r="LT577" s="14"/>
      <c r="LU577" s="14"/>
      <c r="LV577" s="14"/>
      <c r="LW577" s="14"/>
      <c r="LX577" s="14"/>
      <c r="LY577" s="14"/>
      <c r="LZ577" s="14"/>
      <c r="MA577" s="14"/>
      <c r="MB577" s="14"/>
      <c r="MC577" s="14"/>
      <c r="MD577" s="14"/>
      <c r="ME577" s="14"/>
      <c r="MF577" s="14"/>
      <c r="MG577" s="14"/>
      <c r="MH577" s="14"/>
      <c r="MI577" s="14"/>
      <c r="MJ577" s="14"/>
      <c r="MK577" s="14"/>
      <c r="ML577" s="14"/>
      <c r="MM577" s="14"/>
      <c r="MN577" s="14"/>
      <c r="MO577" s="14"/>
      <c r="MP577" s="14"/>
      <c r="MQ577" s="14"/>
      <c r="MR577" s="14"/>
      <c r="MS577" s="14"/>
      <c r="MT577" s="14"/>
      <c r="MU577" s="14"/>
      <c r="MV577" s="14"/>
      <c r="MW577" s="14"/>
      <c r="MX577" s="14"/>
      <c r="MY577" s="14"/>
      <c r="MZ577" s="14"/>
      <c r="NA577" s="14"/>
      <c r="NB577" s="14"/>
      <c r="NC577" s="14"/>
      <c r="ND577" s="14"/>
      <c r="NE577" s="14"/>
      <c r="NF577" s="14"/>
      <c r="NG577" s="14"/>
      <c r="NH577" s="14"/>
      <c r="NI577" s="14"/>
      <c r="NJ577" s="14"/>
      <c r="NK577" s="14"/>
      <c r="NL577" s="14"/>
      <c r="NM577" s="14"/>
      <c r="NN577" s="14"/>
      <c r="NO577" s="14"/>
      <c r="NP577" s="14"/>
      <c r="NQ577" s="14"/>
      <c r="NR577" s="14"/>
      <c r="NS577" s="14"/>
      <c r="NT577" s="14"/>
      <c r="NU577" s="14"/>
      <c r="NV577" s="14"/>
      <c r="NW577" s="14"/>
      <c r="NX577" s="14"/>
      <c r="NY577" s="14"/>
      <c r="NZ577" s="14"/>
      <c r="OA577" s="14"/>
      <c r="OB577" s="14"/>
      <c r="OC577" s="14"/>
      <c r="OD577" s="14"/>
      <c r="OE577" s="14"/>
      <c r="OF577" s="14"/>
      <c r="OG577" s="14"/>
      <c r="OH577" s="14"/>
      <c r="OI577" s="14"/>
      <c r="OJ577" s="14"/>
      <c r="OK577" s="14"/>
      <c r="OL577" s="14"/>
      <c r="OM577" s="14"/>
      <c r="ON577" s="14"/>
      <c r="OO577" s="14"/>
      <c r="OP577" s="14"/>
      <c r="OQ577" s="14"/>
      <c r="OR577" s="14"/>
      <c r="OS577" s="14"/>
      <c r="OT577" s="14"/>
      <c r="OU577" s="14"/>
      <c r="OV577" s="14"/>
      <c r="OW577" s="14"/>
      <c r="OX577" s="14"/>
      <c r="OY577" s="14"/>
      <c r="OZ577" s="14"/>
      <c r="PA577" s="14"/>
      <c r="PB577" s="14"/>
      <c r="PC577" s="14"/>
      <c r="PD577" s="14"/>
      <c r="PE577" s="14"/>
      <c r="PF577" s="14"/>
      <c r="PG577" s="14"/>
      <c r="PH577" s="14"/>
      <c r="PI577" s="14"/>
      <c r="PJ577" s="14"/>
      <c r="PK577" s="14"/>
      <c r="PL577" s="14"/>
      <c r="PM577" s="14"/>
      <c r="PN577" s="14"/>
      <c r="PO577" s="14"/>
      <c r="PP577" s="14"/>
      <c r="PQ577" s="14"/>
      <c r="PR577" s="14"/>
      <c r="PS577" s="14"/>
      <c r="PT577" s="14"/>
      <c r="PU577" s="14"/>
      <c r="PV577" s="14"/>
      <c r="PW577" s="14"/>
      <c r="PX577" s="14"/>
      <c r="PY577" s="14"/>
      <c r="PZ577" s="14"/>
      <c r="QA577" s="14"/>
      <c r="QB577" s="14"/>
      <c r="QC577" s="14"/>
      <c r="QD577" s="14"/>
      <c r="QE577" s="14"/>
      <c r="QF577" s="14"/>
      <c r="QG577" s="14"/>
      <c r="QH577" s="14"/>
      <c r="QI577" s="14"/>
      <c r="QJ577" s="14"/>
      <c r="QK577" s="14"/>
      <c r="QL577" s="14"/>
      <c r="QM577" s="14"/>
      <c r="QN577" s="14"/>
      <c r="QO577" s="14"/>
      <c r="QP577" s="14"/>
      <c r="QQ577" s="14"/>
      <c r="QR577" s="14"/>
      <c r="QS577" s="14"/>
      <c r="QT577" s="14"/>
      <c r="QU577" s="14"/>
      <c r="QV577" s="14"/>
      <c r="QW577" s="14"/>
      <c r="QX577" s="14"/>
      <c r="QY577" s="14"/>
      <c r="QZ577" s="14"/>
      <c r="RA577" s="14"/>
      <c r="RB577" s="14"/>
      <c r="RC577" s="14"/>
      <c r="RD577" s="14"/>
      <c r="RE577" s="14"/>
      <c r="RF577" s="14"/>
      <c r="RG577" s="14"/>
      <c r="RH577" s="14"/>
      <c r="RI577" s="14"/>
      <c r="RJ577" s="14"/>
      <c r="RK577" s="14"/>
      <c r="RL577" s="14"/>
      <c r="RM577" s="14"/>
      <c r="RN577" s="14"/>
      <c r="RO577" s="14"/>
      <c r="RP577" s="14"/>
      <c r="RQ577" s="14"/>
      <c r="RR577" s="14"/>
      <c r="RS577" s="14"/>
      <c r="RT577" s="14"/>
      <c r="RU577" s="14"/>
      <c r="RV577" s="14"/>
      <c r="RW577" s="14"/>
    </row>
    <row r="578" spans="1:491" s="7" customFormat="1" ht="30" x14ac:dyDescent="0.25">
      <c r="A578" s="37"/>
      <c r="B578" s="56"/>
      <c r="C578" s="60"/>
      <c r="D578" s="27" t="s">
        <v>14</v>
      </c>
      <c r="E578" s="35" t="s">
        <v>63</v>
      </c>
      <c r="F578" s="35" t="s">
        <v>63</v>
      </c>
      <c r="G578" s="1"/>
      <c r="H578" s="1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  <c r="DK578" s="14"/>
      <c r="DL578" s="14"/>
      <c r="DM578" s="14"/>
      <c r="DN578" s="14"/>
      <c r="DO578" s="14"/>
      <c r="DP578" s="14"/>
      <c r="DQ578" s="14"/>
      <c r="DR578" s="14"/>
      <c r="DS578" s="14"/>
      <c r="DT578" s="14"/>
      <c r="DU578" s="14"/>
      <c r="DV578" s="14"/>
      <c r="DW578" s="14"/>
      <c r="DX578" s="14"/>
      <c r="DY578" s="14"/>
      <c r="DZ578" s="14"/>
      <c r="EA578" s="14"/>
      <c r="EB578" s="14"/>
      <c r="EC578" s="14"/>
      <c r="ED578" s="14"/>
      <c r="EE578" s="14"/>
      <c r="EF578" s="14"/>
      <c r="EG578" s="14"/>
      <c r="EH578" s="14"/>
      <c r="EI578" s="14"/>
      <c r="EJ578" s="14"/>
      <c r="EK578" s="14"/>
      <c r="EL578" s="14"/>
      <c r="EM578" s="14"/>
      <c r="EN578" s="14"/>
      <c r="EO578" s="14"/>
      <c r="EP578" s="14"/>
      <c r="EQ578" s="14"/>
      <c r="ER578" s="14"/>
      <c r="ES578" s="14"/>
      <c r="ET578" s="14"/>
      <c r="EU578" s="14"/>
      <c r="EV578" s="14"/>
      <c r="EW578" s="14"/>
      <c r="EX578" s="14"/>
      <c r="EY578" s="14"/>
      <c r="EZ578" s="14"/>
      <c r="FA578" s="14"/>
      <c r="FB578" s="14"/>
      <c r="FC578" s="14"/>
      <c r="FD578" s="14"/>
      <c r="FE578" s="14"/>
      <c r="FF578" s="14"/>
      <c r="FG578" s="14"/>
      <c r="FH578" s="14"/>
      <c r="FI578" s="14"/>
      <c r="FJ578" s="14"/>
      <c r="FK578" s="14"/>
      <c r="FL578" s="14"/>
      <c r="FM578" s="14"/>
      <c r="FN578" s="14"/>
      <c r="FO578" s="14"/>
      <c r="FP578" s="14"/>
      <c r="FQ578" s="14"/>
      <c r="FR578" s="14"/>
      <c r="FS578" s="14"/>
      <c r="FT578" s="14"/>
      <c r="FU578" s="14"/>
      <c r="FV578" s="14"/>
      <c r="FW578" s="14"/>
      <c r="FX578" s="14"/>
      <c r="FY578" s="14"/>
      <c r="FZ578" s="14"/>
      <c r="GA578" s="14"/>
      <c r="GB578" s="14"/>
      <c r="GC578" s="14"/>
      <c r="GD578" s="14"/>
      <c r="GE578" s="14"/>
      <c r="GF578" s="14"/>
      <c r="GG578" s="14"/>
      <c r="GH578" s="14"/>
      <c r="GI578" s="14"/>
      <c r="GJ578" s="14"/>
      <c r="GK578" s="14"/>
      <c r="GL578" s="14"/>
      <c r="GM578" s="14"/>
      <c r="GN578" s="14"/>
      <c r="GO578" s="14"/>
      <c r="GP578" s="14"/>
      <c r="GQ578" s="14"/>
      <c r="GR578" s="14"/>
      <c r="GS578" s="14"/>
      <c r="GT578" s="14"/>
      <c r="GU578" s="14"/>
      <c r="GV578" s="14"/>
      <c r="GW578" s="14"/>
      <c r="GX578" s="14"/>
      <c r="GY578" s="14"/>
      <c r="GZ578" s="14"/>
      <c r="HA578" s="14"/>
      <c r="HB578" s="14"/>
      <c r="HC578" s="14"/>
      <c r="HD578" s="14"/>
      <c r="HE578" s="14"/>
      <c r="HF578" s="14"/>
      <c r="HG578" s="14"/>
      <c r="HH578" s="14"/>
      <c r="HI578" s="14"/>
      <c r="HJ578" s="14"/>
      <c r="HK578" s="14"/>
      <c r="HL578" s="14"/>
      <c r="HM578" s="14"/>
      <c r="HN578" s="14"/>
      <c r="HO578" s="14"/>
      <c r="HP578" s="14"/>
      <c r="HQ578" s="14"/>
      <c r="HR578" s="14"/>
      <c r="HS578" s="14"/>
      <c r="HT578" s="14"/>
      <c r="HU578" s="14"/>
      <c r="HV578" s="14"/>
      <c r="HW578" s="14"/>
      <c r="HX578" s="14"/>
      <c r="HY578" s="14"/>
      <c r="HZ578" s="14"/>
      <c r="IA578" s="14"/>
      <c r="IB578" s="14"/>
      <c r="IC578" s="14"/>
      <c r="ID578" s="14"/>
      <c r="IE578" s="14"/>
      <c r="IF578" s="14"/>
      <c r="IG578" s="14"/>
      <c r="IH578" s="14"/>
      <c r="II578" s="14"/>
      <c r="IJ578" s="14"/>
      <c r="IK578" s="14"/>
      <c r="IL578" s="14"/>
      <c r="IM578" s="14"/>
      <c r="IN578" s="14"/>
      <c r="IO578" s="14"/>
      <c r="IP578" s="14"/>
      <c r="IQ578" s="14"/>
      <c r="IR578" s="14"/>
      <c r="IS578" s="14"/>
      <c r="IT578" s="14"/>
      <c r="IU578" s="14"/>
      <c r="IV578" s="14"/>
      <c r="IW578" s="14"/>
      <c r="IX578" s="14"/>
      <c r="IY578" s="14"/>
      <c r="IZ578" s="14"/>
      <c r="JA578" s="14"/>
      <c r="JB578" s="14"/>
      <c r="JC578" s="14"/>
      <c r="JD578" s="14"/>
      <c r="JE578" s="14"/>
      <c r="JF578" s="14"/>
      <c r="JG578" s="14"/>
      <c r="JH578" s="14"/>
      <c r="JI578" s="14"/>
      <c r="JJ578" s="14"/>
      <c r="JK578" s="14"/>
      <c r="JL578" s="14"/>
      <c r="JM578" s="14"/>
      <c r="JN578" s="14"/>
      <c r="JO578" s="14"/>
      <c r="JP578" s="14"/>
      <c r="JQ578" s="14"/>
      <c r="JR578" s="14"/>
      <c r="JS578" s="14"/>
      <c r="JT578" s="14"/>
      <c r="JU578" s="14"/>
      <c r="JV578" s="14"/>
      <c r="JW578" s="14"/>
      <c r="JX578" s="14"/>
      <c r="JY578" s="14"/>
      <c r="JZ578" s="14"/>
      <c r="KA578" s="14"/>
      <c r="KB578" s="14"/>
      <c r="KC578" s="14"/>
      <c r="KD578" s="14"/>
      <c r="KE578" s="14"/>
      <c r="KF578" s="14"/>
      <c r="KG578" s="14"/>
      <c r="KH578" s="14"/>
      <c r="KI578" s="14"/>
      <c r="KJ578" s="14"/>
      <c r="KK578" s="14"/>
      <c r="KL578" s="14"/>
      <c r="KM578" s="14"/>
      <c r="KN578" s="14"/>
      <c r="KO578" s="14"/>
      <c r="KP578" s="14"/>
      <c r="KQ578" s="14"/>
      <c r="KR578" s="14"/>
      <c r="KS578" s="14"/>
      <c r="KT578" s="14"/>
      <c r="KU578" s="14"/>
      <c r="KV578" s="14"/>
      <c r="KW578" s="14"/>
      <c r="KX578" s="14"/>
      <c r="KY578" s="14"/>
      <c r="KZ578" s="14"/>
      <c r="LA578" s="14"/>
      <c r="LB578" s="14"/>
      <c r="LC578" s="14"/>
      <c r="LD578" s="14"/>
      <c r="LE578" s="14"/>
      <c r="LF578" s="14"/>
      <c r="LG578" s="14"/>
      <c r="LH578" s="14"/>
      <c r="LI578" s="14"/>
      <c r="LJ578" s="14"/>
      <c r="LK578" s="14"/>
      <c r="LL578" s="14"/>
      <c r="LM578" s="14"/>
      <c r="LN578" s="14"/>
      <c r="LO578" s="14"/>
      <c r="LP578" s="14"/>
      <c r="LQ578" s="14"/>
      <c r="LR578" s="14"/>
      <c r="LS578" s="14"/>
      <c r="LT578" s="14"/>
      <c r="LU578" s="14"/>
      <c r="LV578" s="14"/>
      <c r="LW578" s="14"/>
      <c r="LX578" s="14"/>
      <c r="LY578" s="14"/>
      <c r="LZ578" s="14"/>
      <c r="MA578" s="14"/>
      <c r="MB578" s="14"/>
      <c r="MC578" s="14"/>
      <c r="MD578" s="14"/>
      <c r="ME578" s="14"/>
      <c r="MF578" s="14"/>
      <c r="MG578" s="14"/>
      <c r="MH578" s="14"/>
      <c r="MI578" s="14"/>
      <c r="MJ578" s="14"/>
      <c r="MK578" s="14"/>
      <c r="ML578" s="14"/>
      <c r="MM578" s="14"/>
      <c r="MN578" s="14"/>
      <c r="MO578" s="14"/>
      <c r="MP578" s="14"/>
      <c r="MQ578" s="14"/>
      <c r="MR578" s="14"/>
      <c r="MS578" s="14"/>
      <c r="MT578" s="14"/>
      <c r="MU578" s="14"/>
      <c r="MV578" s="14"/>
      <c r="MW578" s="14"/>
      <c r="MX578" s="14"/>
      <c r="MY578" s="14"/>
      <c r="MZ578" s="14"/>
      <c r="NA578" s="14"/>
      <c r="NB578" s="14"/>
      <c r="NC578" s="14"/>
      <c r="ND578" s="14"/>
      <c r="NE578" s="14"/>
      <c r="NF578" s="14"/>
      <c r="NG578" s="14"/>
      <c r="NH578" s="14"/>
      <c r="NI578" s="14"/>
      <c r="NJ578" s="14"/>
      <c r="NK578" s="14"/>
      <c r="NL578" s="14"/>
      <c r="NM578" s="14"/>
      <c r="NN578" s="14"/>
      <c r="NO578" s="14"/>
      <c r="NP578" s="14"/>
      <c r="NQ578" s="14"/>
      <c r="NR578" s="14"/>
      <c r="NS578" s="14"/>
      <c r="NT578" s="14"/>
      <c r="NU578" s="14"/>
      <c r="NV578" s="14"/>
      <c r="NW578" s="14"/>
      <c r="NX578" s="14"/>
      <c r="NY578" s="14"/>
      <c r="NZ578" s="14"/>
      <c r="OA578" s="14"/>
      <c r="OB578" s="14"/>
      <c r="OC578" s="14"/>
      <c r="OD578" s="14"/>
      <c r="OE578" s="14"/>
      <c r="OF578" s="14"/>
      <c r="OG578" s="14"/>
      <c r="OH578" s="14"/>
      <c r="OI578" s="14"/>
      <c r="OJ578" s="14"/>
      <c r="OK578" s="14"/>
      <c r="OL578" s="14"/>
      <c r="OM578" s="14"/>
      <c r="ON578" s="14"/>
      <c r="OO578" s="14"/>
      <c r="OP578" s="14"/>
      <c r="OQ578" s="14"/>
      <c r="OR578" s="14"/>
      <c r="OS578" s="14"/>
      <c r="OT578" s="14"/>
      <c r="OU578" s="14"/>
      <c r="OV578" s="14"/>
      <c r="OW578" s="14"/>
      <c r="OX578" s="14"/>
      <c r="OY578" s="14"/>
      <c r="OZ578" s="14"/>
      <c r="PA578" s="14"/>
      <c r="PB578" s="14"/>
      <c r="PC578" s="14"/>
      <c r="PD578" s="14"/>
      <c r="PE578" s="14"/>
      <c r="PF578" s="14"/>
      <c r="PG578" s="14"/>
      <c r="PH578" s="14"/>
      <c r="PI578" s="14"/>
      <c r="PJ578" s="14"/>
      <c r="PK578" s="14"/>
      <c r="PL578" s="14"/>
      <c r="PM578" s="14"/>
      <c r="PN578" s="14"/>
      <c r="PO578" s="14"/>
      <c r="PP578" s="14"/>
      <c r="PQ578" s="14"/>
      <c r="PR578" s="14"/>
      <c r="PS578" s="14"/>
      <c r="PT578" s="14"/>
      <c r="PU578" s="14"/>
      <c r="PV578" s="14"/>
      <c r="PW578" s="14"/>
      <c r="PX578" s="14"/>
      <c r="PY578" s="14"/>
      <c r="PZ578" s="14"/>
      <c r="QA578" s="14"/>
      <c r="QB578" s="14"/>
      <c r="QC578" s="14"/>
      <c r="QD578" s="14"/>
      <c r="QE578" s="14"/>
      <c r="QF578" s="14"/>
      <c r="QG578" s="14"/>
      <c r="QH578" s="14"/>
      <c r="QI578" s="14"/>
      <c r="QJ578" s="14"/>
      <c r="QK578" s="14"/>
      <c r="QL578" s="14"/>
      <c r="QM578" s="14"/>
      <c r="QN578" s="14"/>
      <c r="QO578" s="14"/>
      <c r="QP578" s="14"/>
      <c r="QQ578" s="14"/>
      <c r="QR578" s="14"/>
      <c r="QS578" s="14"/>
      <c r="QT578" s="14"/>
      <c r="QU578" s="14"/>
      <c r="QV578" s="14"/>
      <c r="QW578" s="14"/>
      <c r="QX578" s="14"/>
      <c r="QY578" s="14"/>
      <c r="QZ578" s="14"/>
      <c r="RA578" s="14"/>
      <c r="RB578" s="14"/>
      <c r="RC578" s="14"/>
      <c r="RD578" s="14"/>
      <c r="RE578" s="14"/>
      <c r="RF578" s="14"/>
      <c r="RG578" s="14"/>
      <c r="RH578" s="14"/>
      <c r="RI578" s="14"/>
      <c r="RJ578" s="14"/>
      <c r="RK578" s="14"/>
      <c r="RL578" s="14"/>
      <c r="RM578" s="14"/>
      <c r="RN578" s="14"/>
      <c r="RO578" s="14"/>
      <c r="RP578" s="14"/>
      <c r="RQ578" s="14"/>
      <c r="RR578" s="14"/>
      <c r="RS578" s="14"/>
      <c r="RT578" s="14"/>
      <c r="RU578" s="14"/>
      <c r="RV578" s="14"/>
      <c r="RW578" s="14"/>
    </row>
    <row r="579" spans="1:491" s="7" customFormat="1" ht="63" x14ac:dyDescent="0.25">
      <c r="A579" s="37"/>
      <c r="B579" s="56"/>
      <c r="C579" s="60"/>
      <c r="D579" s="27" t="s">
        <v>15</v>
      </c>
      <c r="E579" s="15" t="s">
        <v>33</v>
      </c>
      <c r="F579" s="15" t="s">
        <v>33</v>
      </c>
      <c r="G579" s="15" t="s">
        <v>33</v>
      </c>
      <c r="H579" s="15" t="s">
        <v>33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4"/>
      <c r="FI579" s="14"/>
      <c r="FJ579" s="14"/>
      <c r="FK579" s="14"/>
      <c r="FL579" s="14"/>
      <c r="FM579" s="14"/>
      <c r="FN579" s="14"/>
      <c r="FO579" s="14"/>
      <c r="FP579" s="14"/>
      <c r="FQ579" s="14"/>
      <c r="FR579" s="14"/>
      <c r="FS579" s="14"/>
      <c r="FT579" s="14"/>
      <c r="FU579" s="14"/>
      <c r="FV579" s="14"/>
      <c r="FW579" s="14"/>
      <c r="FX579" s="14"/>
      <c r="FY579" s="14"/>
      <c r="FZ579" s="14"/>
      <c r="GA579" s="14"/>
      <c r="GB579" s="14"/>
      <c r="GC579" s="14"/>
      <c r="GD579" s="14"/>
      <c r="GE579" s="14"/>
      <c r="GF579" s="14"/>
      <c r="GG579" s="14"/>
      <c r="GH579" s="14"/>
      <c r="GI579" s="14"/>
      <c r="GJ579" s="14"/>
      <c r="GK579" s="14"/>
      <c r="GL579" s="14"/>
      <c r="GM579" s="14"/>
      <c r="GN579" s="14"/>
      <c r="GO579" s="14"/>
      <c r="GP579" s="14"/>
      <c r="GQ579" s="14"/>
      <c r="GR579" s="14"/>
      <c r="GS579" s="14"/>
      <c r="GT579" s="14"/>
      <c r="GU579" s="14"/>
      <c r="GV579" s="14"/>
      <c r="GW579" s="14"/>
      <c r="GX579" s="14"/>
      <c r="GY579" s="14"/>
      <c r="GZ579" s="14"/>
      <c r="HA579" s="14"/>
      <c r="HB579" s="14"/>
      <c r="HC579" s="14"/>
      <c r="HD579" s="14"/>
      <c r="HE579" s="14"/>
      <c r="HF579" s="14"/>
      <c r="HG579" s="14"/>
      <c r="HH579" s="14"/>
      <c r="HI579" s="14"/>
      <c r="HJ579" s="14"/>
      <c r="HK579" s="14"/>
      <c r="HL579" s="14"/>
      <c r="HM579" s="14"/>
      <c r="HN579" s="14"/>
      <c r="HO579" s="14"/>
      <c r="HP579" s="14"/>
      <c r="HQ579" s="14"/>
      <c r="HR579" s="14"/>
      <c r="HS579" s="14"/>
      <c r="HT579" s="14"/>
      <c r="HU579" s="14"/>
      <c r="HV579" s="14"/>
      <c r="HW579" s="14"/>
      <c r="HX579" s="14"/>
      <c r="HY579" s="14"/>
      <c r="HZ579" s="14"/>
      <c r="IA579" s="14"/>
      <c r="IB579" s="14"/>
      <c r="IC579" s="14"/>
      <c r="ID579" s="14"/>
      <c r="IE579" s="14"/>
      <c r="IF579" s="14"/>
      <c r="IG579" s="14"/>
      <c r="IH579" s="14"/>
      <c r="II579" s="14"/>
      <c r="IJ579" s="14"/>
      <c r="IK579" s="14"/>
      <c r="IL579" s="14"/>
      <c r="IM579" s="14"/>
      <c r="IN579" s="14"/>
      <c r="IO579" s="14"/>
      <c r="IP579" s="14"/>
      <c r="IQ579" s="14"/>
      <c r="IR579" s="14"/>
      <c r="IS579" s="14"/>
      <c r="IT579" s="14"/>
      <c r="IU579" s="14"/>
      <c r="IV579" s="14"/>
      <c r="IW579" s="14"/>
      <c r="IX579" s="14"/>
      <c r="IY579" s="14"/>
      <c r="IZ579" s="14"/>
      <c r="JA579" s="14"/>
      <c r="JB579" s="14"/>
      <c r="JC579" s="14"/>
      <c r="JD579" s="14"/>
      <c r="JE579" s="14"/>
      <c r="JF579" s="14"/>
      <c r="JG579" s="14"/>
      <c r="JH579" s="14"/>
      <c r="JI579" s="14"/>
      <c r="JJ579" s="14"/>
      <c r="JK579" s="14"/>
      <c r="JL579" s="14"/>
      <c r="JM579" s="14"/>
      <c r="JN579" s="14"/>
      <c r="JO579" s="14"/>
      <c r="JP579" s="14"/>
      <c r="JQ579" s="14"/>
      <c r="JR579" s="14"/>
      <c r="JS579" s="14"/>
      <c r="JT579" s="14"/>
      <c r="JU579" s="14"/>
      <c r="JV579" s="14"/>
      <c r="JW579" s="14"/>
      <c r="JX579" s="14"/>
      <c r="JY579" s="14"/>
      <c r="JZ579" s="14"/>
      <c r="KA579" s="14"/>
      <c r="KB579" s="14"/>
      <c r="KC579" s="14"/>
      <c r="KD579" s="14"/>
      <c r="KE579" s="14"/>
      <c r="KF579" s="14"/>
      <c r="KG579" s="14"/>
      <c r="KH579" s="14"/>
      <c r="KI579" s="14"/>
      <c r="KJ579" s="14"/>
      <c r="KK579" s="14"/>
      <c r="KL579" s="14"/>
      <c r="KM579" s="14"/>
      <c r="KN579" s="14"/>
      <c r="KO579" s="14"/>
      <c r="KP579" s="14"/>
      <c r="KQ579" s="14"/>
      <c r="KR579" s="14"/>
      <c r="KS579" s="14"/>
      <c r="KT579" s="14"/>
      <c r="KU579" s="14"/>
      <c r="KV579" s="14"/>
      <c r="KW579" s="14"/>
      <c r="KX579" s="14"/>
      <c r="KY579" s="14"/>
      <c r="KZ579" s="14"/>
      <c r="LA579" s="14"/>
      <c r="LB579" s="14"/>
      <c r="LC579" s="14"/>
      <c r="LD579" s="14"/>
      <c r="LE579" s="14"/>
      <c r="LF579" s="14"/>
      <c r="LG579" s="14"/>
      <c r="LH579" s="14"/>
      <c r="LI579" s="14"/>
      <c r="LJ579" s="14"/>
      <c r="LK579" s="14"/>
      <c r="LL579" s="14"/>
      <c r="LM579" s="14"/>
      <c r="LN579" s="14"/>
      <c r="LO579" s="14"/>
      <c r="LP579" s="14"/>
      <c r="LQ579" s="14"/>
      <c r="LR579" s="14"/>
      <c r="LS579" s="14"/>
      <c r="LT579" s="14"/>
      <c r="LU579" s="14"/>
      <c r="LV579" s="14"/>
      <c r="LW579" s="14"/>
      <c r="LX579" s="14"/>
      <c r="LY579" s="14"/>
      <c r="LZ579" s="14"/>
      <c r="MA579" s="14"/>
      <c r="MB579" s="14"/>
      <c r="MC579" s="14"/>
      <c r="MD579" s="14"/>
      <c r="ME579" s="14"/>
      <c r="MF579" s="14"/>
      <c r="MG579" s="14"/>
      <c r="MH579" s="14"/>
      <c r="MI579" s="14"/>
      <c r="MJ579" s="14"/>
      <c r="MK579" s="14"/>
      <c r="ML579" s="14"/>
      <c r="MM579" s="14"/>
      <c r="MN579" s="14"/>
      <c r="MO579" s="14"/>
      <c r="MP579" s="14"/>
      <c r="MQ579" s="14"/>
      <c r="MR579" s="14"/>
      <c r="MS579" s="14"/>
      <c r="MT579" s="14"/>
      <c r="MU579" s="14"/>
      <c r="MV579" s="14"/>
      <c r="MW579" s="14"/>
      <c r="MX579" s="14"/>
      <c r="MY579" s="14"/>
      <c r="MZ579" s="14"/>
      <c r="NA579" s="14"/>
      <c r="NB579" s="14"/>
      <c r="NC579" s="14"/>
      <c r="ND579" s="14"/>
      <c r="NE579" s="14"/>
      <c r="NF579" s="14"/>
      <c r="NG579" s="14"/>
      <c r="NH579" s="14"/>
      <c r="NI579" s="14"/>
      <c r="NJ579" s="14"/>
      <c r="NK579" s="14"/>
      <c r="NL579" s="14"/>
      <c r="NM579" s="14"/>
      <c r="NN579" s="14"/>
      <c r="NO579" s="14"/>
      <c r="NP579" s="14"/>
      <c r="NQ579" s="14"/>
      <c r="NR579" s="14"/>
      <c r="NS579" s="14"/>
      <c r="NT579" s="14"/>
      <c r="NU579" s="14"/>
      <c r="NV579" s="14"/>
      <c r="NW579" s="14"/>
      <c r="NX579" s="14"/>
      <c r="NY579" s="14"/>
      <c r="NZ579" s="14"/>
      <c r="OA579" s="14"/>
      <c r="OB579" s="14"/>
      <c r="OC579" s="14"/>
      <c r="OD579" s="14"/>
      <c r="OE579" s="14"/>
      <c r="OF579" s="14"/>
      <c r="OG579" s="14"/>
      <c r="OH579" s="14"/>
      <c r="OI579" s="14"/>
      <c r="OJ579" s="14"/>
      <c r="OK579" s="14"/>
      <c r="OL579" s="14"/>
      <c r="OM579" s="14"/>
      <c r="ON579" s="14"/>
      <c r="OO579" s="14"/>
      <c r="OP579" s="14"/>
      <c r="OQ579" s="14"/>
      <c r="OR579" s="14"/>
      <c r="OS579" s="14"/>
      <c r="OT579" s="14"/>
      <c r="OU579" s="14"/>
      <c r="OV579" s="14"/>
      <c r="OW579" s="14"/>
      <c r="OX579" s="14"/>
      <c r="OY579" s="14"/>
      <c r="OZ579" s="14"/>
      <c r="PA579" s="14"/>
      <c r="PB579" s="14"/>
      <c r="PC579" s="14"/>
      <c r="PD579" s="14"/>
      <c r="PE579" s="14"/>
      <c r="PF579" s="14"/>
      <c r="PG579" s="14"/>
      <c r="PH579" s="14"/>
      <c r="PI579" s="14"/>
      <c r="PJ579" s="14"/>
      <c r="PK579" s="14"/>
      <c r="PL579" s="14"/>
      <c r="PM579" s="14"/>
      <c r="PN579" s="14"/>
      <c r="PO579" s="14"/>
      <c r="PP579" s="14"/>
      <c r="PQ579" s="14"/>
      <c r="PR579" s="14"/>
      <c r="PS579" s="14"/>
      <c r="PT579" s="14"/>
      <c r="PU579" s="14"/>
      <c r="PV579" s="14"/>
      <c r="PW579" s="14"/>
      <c r="PX579" s="14"/>
      <c r="PY579" s="14"/>
      <c r="PZ579" s="14"/>
      <c r="QA579" s="14"/>
      <c r="QB579" s="14"/>
      <c r="QC579" s="14"/>
      <c r="QD579" s="14"/>
      <c r="QE579" s="14"/>
      <c r="QF579" s="14"/>
      <c r="QG579" s="14"/>
      <c r="QH579" s="14"/>
      <c r="QI579" s="14"/>
      <c r="QJ579" s="14"/>
      <c r="QK579" s="14"/>
      <c r="QL579" s="14"/>
      <c r="QM579" s="14"/>
      <c r="QN579" s="14"/>
      <c r="QO579" s="14"/>
      <c r="QP579" s="14"/>
      <c r="QQ579" s="14"/>
      <c r="QR579" s="14"/>
      <c r="QS579" s="14"/>
      <c r="QT579" s="14"/>
      <c r="QU579" s="14"/>
      <c r="QV579" s="14"/>
      <c r="QW579" s="14"/>
      <c r="QX579" s="14"/>
      <c r="QY579" s="14"/>
      <c r="QZ579" s="14"/>
      <c r="RA579" s="14"/>
      <c r="RB579" s="14"/>
      <c r="RC579" s="14"/>
      <c r="RD579" s="14"/>
      <c r="RE579" s="14"/>
      <c r="RF579" s="14"/>
      <c r="RG579" s="14"/>
      <c r="RH579" s="14"/>
      <c r="RI579" s="14"/>
      <c r="RJ579" s="14"/>
      <c r="RK579" s="14"/>
      <c r="RL579" s="14"/>
      <c r="RM579" s="14"/>
      <c r="RN579" s="14"/>
      <c r="RO579" s="14"/>
      <c r="RP579" s="14"/>
      <c r="RQ579" s="14"/>
      <c r="RR579" s="14"/>
      <c r="RS579" s="14"/>
      <c r="RT579" s="14"/>
      <c r="RU579" s="14"/>
      <c r="RV579" s="14"/>
      <c r="RW579" s="14"/>
    </row>
    <row r="580" spans="1:491" s="7" customFormat="1" ht="63" x14ac:dyDescent="0.25">
      <c r="A580" s="37"/>
      <c r="B580" s="56"/>
      <c r="C580" s="60"/>
      <c r="D580" s="27" t="s">
        <v>16</v>
      </c>
      <c r="E580" s="15" t="s">
        <v>33</v>
      </c>
      <c r="F580" s="15" t="s">
        <v>33</v>
      </c>
      <c r="G580" s="15" t="s">
        <v>33</v>
      </c>
      <c r="H580" s="15" t="s">
        <v>33</v>
      </c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  <c r="GS580" s="14"/>
      <c r="GT580" s="14"/>
      <c r="GU580" s="14"/>
      <c r="GV580" s="14"/>
      <c r="GW580" s="14"/>
      <c r="GX580" s="14"/>
      <c r="GY580" s="14"/>
      <c r="GZ580" s="14"/>
      <c r="HA580" s="14"/>
      <c r="HB580" s="14"/>
      <c r="HC580" s="14"/>
      <c r="HD580" s="14"/>
      <c r="HE580" s="14"/>
      <c r="HF580" s="14"/>
      <c r="HG580" s="14"/>
      <c r="HH580" s="14"/>
      <c r="HI580" s="14"/>
      <c r="HJ580" s="14"/>
      <c r="HK580" s="14"/>
      <c r="HL580" s="14"/>
      <c r="HM580" s="14"/>
      <c r="HN580" s="14"/>
      <c r="HO580" s="14"/>
      <c r="HP580" s="14"/>
      <c r="HQ580" s="14"/>
      <c r="HR580" s="14"/>
      <c r="HS580" s="14"/>
      <c r="HT580" s="14"/>
      <c r="HU580" s="14"/>
      <c r="HV580" s="14"/>
      <c r="HW580" s="14"/>
      <c r="HX580" s="14"/>
      <c r="HY580" s="14"/>
      <c r="HZ580" s="14"/>
      <c r="IA580" s="14"/>
      <c r="IB580" s="14"/>
      <c r="IC580" s="14"/>
      <c r="ID580" s="14"/>
      <c r="IE580" s="14"/>
      <c r="IF580" s="14"/>
      <c r="IG580" s="14"/>
      <c r="IH580" s="14"/>
      <c r="II580" s="14"/>
      <c r="IJ580" s="14"/>
      <c r="IK580" s="14"/>
      <c r="IL580" s="14"/>
      <c r="IM580" s="14"/>
      <c r="IN580" s="14"/>
      <c r="IO580" s="14"/>
      <c r="IP580" s="14"/>
      <c r="IQ580" s="14"/>
      <c r="IR580" s="14"/>
      <c r="IS580" s="14"/>
      <c r="IT580" s="14"/>
      <c r="IU580" s="14"/>
      <c r="IV580" s="14"/>
      <c r="IW580" s="14"/>
      <c r="IX580" s="14"/>
      <c r="IY580" s="14"/>
      <c r="IZ580" s="14"/>
      <c r="JA580" s="14"/>
      <c r="JB580" s="14"/>
      <c r="JC580" s="14"/>
      <c r="JD580" s="14"/>
      <c r="JE580" s="14"/>
      <c r="JF580" s="14"/>
      <c r="JG580" s="14"/>
      <c r="JH580" s="14"/>
      <c r="JI580" s="14"/>
      <c r="JJ580" s="14"/>
      <c r="JK580" s="14"/>
      <c r="JL580" s="14"/>
      <c r="JM580" s="14"/>
      <c r="JN580" s="14"/>
      <c r="JO580" s="14"/>
      <c r="JP580" s="14"/>
      <c r="JQ580" s="14"/>
      <c r="JR580" s="14"/>
      <c r="JS580" s="14"/>
      <c r="JT580" s="14"/>
      <c r="JU580" s="14"/>
      <c r="JV580" s="14"/>
      <c r="JW580" s="14"/>
      <c r="JX580" s="14"/>
      <c r="JY580" s="14"/>
      <c r="JZ580" s="14"/>
      <c r="KA580" s="14"/>
      <c r="KB580" s="14"/>
      <c r="KC580" s="14"/>
      <c r="KD580" s="14"/>
      <c r="KE580" s="14"/>
      <c r="KF580" s="14"/>
      <c r="KG580" s="14"/>
      <c r="KH580" s="14"/>
      <c r="KI580" s="14"/>
      <c r="KJ580" s="14"/>
      <c r="KK580" s="14"/>
      <c r="KL580" s="14"/>
      <c r="KM580" s="14"/>
      <c r="KN580" s="14"/>
      <c r="KO580" s="14"/>
      <c r="KP580" s="14"/>
      <c r="KQ580" s="14"/>
      <c r="KR580" s="14"/>
      <c r="KS580" s="14"/>
      <c r="KT580" s="14"/>
      <c r="KU580" s="14"/>
      <c r="KV580" s="14"/>
      <c r="KW580" s="14"/>
      <c r="KX580" s="14"/>
      <c r="KY580" s="14"/>
      <c r="KZ580" s="14"/>
      <c r="LA580" s="14"/>
      <c r="LB580" s="14"/>
      <c r="LC580" s="14"/>
      <c r="LD580" s="14"/>
      <c r="LE580" s="14"/>
      <c r="LF580" s="14"/>
      <c r="LG580" s="14"/>
      <c r="LH580" s="14"/>
      <c r="LI580" s="14"/>
      <c r="LJ580" s="14"/>
      <c r="LK580" s="14"/>
      <c r="LL580" s="14"/>
      <c r="LM580" s="14"/>
      <c r="LN580" s="14"/>
      <c r="LO580" s="14"/>
      <c r="LP580" s="14"/>
      <c r="LQ580" s="14"/>
      <c r="LR580" s="14"/>
      <c r="LS580" s="14"/>
      <c r="LT580" s="14"/>
      <c r="LU580" s="14"/>
      <c r="LV580" s="14"/>
      <c r="LW580" s="14"/>
      <c r="LX580" s="14"/>
      <c r="LY580" s="14"/>
      <c r="LZ580" s="14"/>
      <c r="MA580" s="14"/>
      <c r="MB580" s="14"/>
      <c r="MC580" s="14"/>
      <c r="MD580" s="14"/>
      <c r="ME580" s="14"/>
      <c r="MF580" s="14"/>
      <c r="MG580" s="14"/>
      <c r="MH580" s="14"/>
      <c r="MI580" s="14"/>
      <c r="MJ580" s="14"/>
      <c r="MK580" s="14"/>
      <c r="ML580" s="14"/>
      <c r="MM580" s="14"/>
      <c r="MN580" s="14"/>
      <c r="MO580" s="14"/>
      <c r="MP580" s="14"/>
      <c r="MQ580" s="14"/>
      <c r="MR580" s="14"/>
      <c r="MS580" s="14"/>
      <c r="MT580" s="14"/>
      <c r="MU580" s="14"/>
      <c r="MV580" s="14"/>
      <c r="MW580" s="14"/>
      <c r="MX580" s="14"/>
      <c r="MY580" s="14"/>
      <c r="MZ580" s="14"/>
      <c r="NA580" s="14"/>
      <c r="NB580" s="14"/>
      <c r="NC580" s="14"/>
      <c r="ND580" s="14"/>
      <c r="NE580" s="14"/>
      <c r="NF580" s="14"/>
      <c r="NG580" s="14"/>
      <c r="NH580" s="14"/>
      <c r="NI580" s="14"/>
      <c r="NJ580" s="14"/>
      <c r="NK580" s="14"/>
      <c r="NL580" s="14"/>
      <c r="NM580" s="14"/>
      <c r="NN580" s="14"/>
      <c r="NO580" s="14"/>
      <c r="NP580" s="14"/>
      <c r="NQ580" s="14"/>
      <c r="NR580" s="14"/>
      <c r="NS580" s="14"/>
      <c r="NT580" s="14"/>
      <c r="NU580" s="14"/>
      <c r="NV580" s="14"/>
      <c r="NW580" s="14"/>
      <c r="NX580" s="14"/>
      <c r="NY580" s="14"/>
      <c r="NZ580" s="14"/>
      <c r="OA580" s="14"/>
      <c r="OB580" s="14"/>
      <c r="OC580" s="14"/>
      <c r="OD580" s="14"/>
      <c r="OE580" s="14"/>
      <c r="OF580" s="14"/>
      <c r="OG580" s="14"/>
      <c r="OH580" s="14"/>
      <c r="OI580" s="14"/>
      <c r="OJ580" s="14"/>
      <c r="OK580" s="14"/>
      <c r="OL580" s="14"/>
      <c r="OM580" s="14"/>
      <c r="ON580" s="14"/>
      <c r="OO580" s="14"/>
      <c r="OP580" s="14"/>
      <c r="OQ580" s="14"/>
      <c r="OR580" s="14"/>
      <c r="OS580" s="14"/>
      <c r="OT580" s="14"/>
      <c r="OU580" s="14"/>
      <c r="OV580" s="14"/>
      <c r="OW580" s="14"/>
      <c r="OX580" s="14"/>
      <c r="OY580" s="14"/>
      <c r="OZ580" s="14"/>
      <c r="PA580" s="14"/>
      <c r="PB580" s="14"/>
      <c r="PC580" s="14"/>
      <c r="PD580" s="14"/>
      <c r="PE580" s="14"/>
      <c r="PF580" s="14"/>
      <c r="PG580" s="14"/>
      <c r="PH580" s="14"/>
      <c r="PI580" s="14"/>
      <c r="PJ580" s="14"/>
      <c r="PK580" s="14"/>
      <c r="PL580" s="14"/>
      <c r="PM580" s="14"/>
      <c r="PN580" s="14"/>
      <c r="PO580" s="14"/>
      <c r="PP580" s="14"/>
      <c r="PQ580" s="14"/>
      <c r="PR580" s="14"/>
      <c r="PS580" s="14"/>
      <c r="PT580" s="14"/>
      <c r="PU580" s="14"/>
      <c r="PV580" s="14"/>
      <c r="PW580" s="14"/>
      <c r="PX580" s="14"/>
      <c r="PY580" s="14"/>
      <c r="PZ580" s="14"/>
      <c r="QA580" s="14"/>
      <c r="QB580" s="14"/>
      <c r="QC580" s="14"/>
      <c r="QD580" s="14"/>
      <c r="QE580" s="14"/>
      <c r="QF580" s="14"/>
      <c r="QG580" s="14"/>
      <c r="QH580" s="14"/>
      <c r="QI580" s="14"/>
      <c r="QJ580" s="14"/>
      <c r="QK580" s="14"/>
      <c r="QL580" s="14"/>
      <c r="QM580" s="14"/>
      <c r="QN580" s="14"/>
      <c r="QO580" s="14"/>
      <c r="QP580" s="14"/>
      <c r="QQ580" s="14"/>
      <c r="QR580" s="14"/>
      <c r="QS580" s="14"/>
      <c r="QT580" s="14"/>
      <c r="QU580" s="14"/>
      <c r="QV580" s="14"/>
      <c r="QW580" s="14"/>
      <c r="QX580" s="14"/>
      <c r="QY580" s="14"/>
      <c r="QZ580" s="14"/>
      <c r="RA580" s="14"/>
      <c r="RB580" s="14"/>
      <c r="RC580" s="14"/>
      <c r="RD580" s="14"/>
      <c r="RE580" s="14"/>
      <c r="RF580" s="14"/>
      <c r="RG580" s="14"/>
      <c r="RH580" s="14"/>
      <c r="RI580" s="14"/>
      <c r="RJ580" s="14"/>
      <c r="RK580" s="14"/>
      <c r="RL580" s="14"/>
      <c r="RM580" s="14"/>
      <c r="RN580" s="14"/>
      <c r="RO580" s="14"/>
      <c r="RP580" s="14"/>
      <c r="RQ580" s="14"/>
      <c r="RR580" s="14"/>
      <c r="RS580" s="14"/>
      <c r="RT580" s="14"/>
      <c r="RU580" s="14"/>
      <c r="RV580" s="14"/>
      <c r="RW580" s="14"/>
    </row>
    <row r="581" spans="1:491" s="7" customFormat="1" x14ac:dyDescent="0.25">
      <c r="A581" s="37"/>
      <c r="B581" s="56"/>
      <c r="C581" s="60"/>
      <c r="D581" s="27" t="s">
        <v>17</v>
      </c>
      <c r="E581" s="1"/>
      <c r="F581" s="1"/>
      <c r="G581" s="1"/>
      <c r="H581" s="1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  <c r="GL581" s="14"/>
      <c r="GM581" s="14"/>
      <c r="GN581" s="14"/>
      <c r="GO581" s="14"/>
      <c r="GP581" s="14"/>
      <c r="GQ581" s="14"/>
      <c r="GR581" s="14"/>
      <c r="GS581" s="14"/>
      <c r="GT581" s="14"/>
      <c r="GU581" s="14"/>
      <c r="GV581" s="14"/>
      <c r="GW581" s="14"/>
      <c r="GX581" s="14"/>
      <c r="GY581" s="14"/>
      <c r="GZ581" s="14"/>
      <c r="HA581" s="14"/>
      <c r="HB581" s="14"/>
      <c r="HC581" s="14"/>
      <c r="HD581" s="14"/>
      <c r="HE581" s="14"/>
      <c r="HF581" s="14"/>
      <c r="HG581" s="14"/>
      <c r="HH581" s="14"/>
      <c r="HI581" s="14"/>
      <c r="HJ581" s="14"/>
      <c r="HK581" s="14"/>
      <c r="HL581" s="14"/>
      <c r="HM581" s="14"/>
      <c r="HN581" s="14"/>
      <c r="HO581" s="14"/>
      <c r="HP581" s="14"/>
      <c r="HQ581" s="14"/>
      <c r="HR581" s="14"/>
      <c r="HS581" s="14"/>
      <c r="HT581" s="14"/>
      <c r="HU581" s="14"/>
      <c r="HV581" s="14"/>
      <c r="HW581" s="14"/>
      <c r="HX581" s="14"/>
      <c r="HY581" s="14"/>
      <c r="HZ581" s="14"/>
      <c r="IA581" s="14"/>
      <c r="IB581" s="14"/>
      <c r="IC581" s="14"/>
      <c r="ID581" s="14"/>
      <c r="IE581" s="14"/>
      <c r="IF581" s="14"/>
      <c r="IG581" s="14"/>
      <c r="IH581" s="14"/>
      <c r="II581" s="14"/>
      <c r="IJ581" s="14"/>
      <c r="IK581" s="14"/>
      <c r="IL581" s="14"/>
      <c r="IM581" s="14"/>
      <c r="IN581" s="14"/>
      <c r="IO581" s="14"/>
      <c r="IP581" s="14"/>
      <c r="IQ581" s="14"/>
      <c r="IR581" s="14"/>
      <c r="IS581" s="14"/>
      <c r="IT581" s="14"/>
      <c r="IU581" s="14"/>
      <c r="IV581" s="14"/>
      <c r="IW581" s="14"/>
      <c r="IX581" s="14"/>
      <c r="IY581" s="14"/>
      <c r="IZ581" s="14"/>
      <c r="JA581" s="14"/>
      <c r="JB581" s="14"/>
      <c r="JC581" s="14"/>
      <c r="JD581" s="14"/>
      <c r="JE581" s="14"/>
      <c r="JF581" s="14"/>
      <c r="JG581" s="14"/>
      <c r="JH581" s="14"/>
      <c r="JI581" s="14"/>
      <c r="JJ581" s="14"/>
      <c r="JK581" s="14"/>
      <c r="JL581" s="14"/>
      <c r="JM581" s="14"/>
      <c r="JN581" s="14"/>
      <c r="JO581" s="14"/>
      <c r="JP581" s="14"/>
      <c r="JQ581" s="14"/>
      <c r="JR581" s="14"/>
      <c r="JS581" s="14"/>
      <c r="JT581" s="14"/>
      <c r="JU581" s="14"/>
      <c r="JV581" s="14"/>
      <c r="JW581" s="14"/>
      <c r="JX581" s="14"/>
      <c r="JY581" s="14"/>
      <c r="JZ581" s="14"/>
      <c r="KA581" s="14"/>
      <c r="KB581" s="14"/>
      <c r="KC581" s="14"/>
      <c r="KD581" s="14"/>
      <c r="KE581" s="14"/>
      <c r="KF581" s="14"/>
      <c r="KG581" s="14"/>
      <c r="KH581" s="14"/>
      <c r="KI581" s="14"/>
      <c r="KJ581" s="14"/>
      <c r="KK581" s="14"/>
      <c r="KL581" s="14"/>
      <c r="KM581" s="14"/>
      <c r="KN581" s="14"/>
      <c r="KO581" s="14"/>
      <c r="KP581" s="14"/>
      <c r="KQ581" s="14"/>
      <c r="KR581" s="14"/>
      <c r="KS581" s="14"/>
      <c r="KT581" s="14"/>
      <c r="KU581" s="14"/>
      <c r="KV581" s="14"/>
      <c r="KW581" s="14"/>
      <c r="KX581" s="14"/>
      <c r="KY581" s="14"/>
      <c r="KZ581" s="14"/>
      <c r="LA581" s="14"/>
      <c r="LB581" s="14"/>
      <c r="LC581" s="14"/>
      <c r="LD581" s="14"/>
      <c r="LE581" s="14"/>
      <c r="LF581" s="14"/>
      <c r="LG581" s="14"/>
      <c r="LH581" s="14"/>
      <c r="LI581" s="14"/>
      <c r="LJ581" s="14"/>
      <c r="LK581" s="14"/>
      <c r="LL581" s="14"/>
      <c r="LM581" s="14"/>
      <c r="LN581" s="14"/>
      <c r="LO581" s="14"/>
      <c r="LP581" s="14"/>
      <c r="LQ581" s="14"/>
      <c r="LR581" s="14"/>
      <c r="LS581" s="14"/>
      <c r="LT581" s="14"/>
      <c r="LU581" s="14"/>
      <c r="LV581" s="14"/>
      <c r="LW581" s="14"/>
      <c r="LX581" s="14"/>
      <c r="LY581" s="14"/>
      <c r="LZ581" s="14"/>
      <c r="MA581" s="14"/>
      <c r="MB581" s="14"/>
      <c r="MC581" s="14"/>
      <c r="MD581" s="14"/>
      <c r="ME581" s="14"/>
      <c r="MF581" s="14"/>
      <c r="MG581" s="14"/>
      <c r="MH581" s="14"/>
      <c r="MI581" s="14"/>
      <c r="MJ581" s="14"/>
      <c r="MK581" s="14"/>
      <c r="ML581" s="14"/>
      <c r="MM581" s="14"/>
      <c r="MN581" s="14"/>
      <c r="MO581" s="14"/>
      <c r="MP581" s="14"/>
      <c r="MQ581" s="14"/>
      <c r="MR581" s="14"/>
      <c r="MS581" s="14"/>
      <c r="MT581" s="14"/>
      <c r="MU581" s="14"/>
      <c r="MV581" s="14"/>
      <c r="MW581" s="14"/>
      <c r="MX581" s="14"/>
      <c r="MY581" s="14"/>
      <c r="MZ581" s="14"/>
      <c r="NA581" s="14"/>
      <c r="NB581" s="14"/>
      <c r="NC581" s="14"/>
      <c r="ND581" s="14"/>
      <c r="NE581" s="14"/>
      <c r="NF581" s="14"/>
      <c r="NG581" s="14"/>
      <c r="NH581" s="14"/>
      <c r="NI581" s="14"/>
      <c r="NJ581" s="14"/>
      <c r="NK581" s="14"/>
      <c r="NL581" s="14"/>
      <c r="NM581" s="14"/>
      <c r="NN581" s="14"/>
      <c r="NO581" s="14"/>
      <c r="NP581" s="14"/>
      <c r="NQ581" s="14"/>
      <c r="NR581" s="14"/>
      <c r="NS581" s="14"/>
      <c r="NT581" s="14"/>
      <c r="NU581" s="14"/>
      <c r="NV581" s="14"/>
      <c r="NW581" s="14"/>
      <c r="NX581" s="14"/>
      <c r="NY581" s="14"/>
      <c r="NZ581" s="14"/>
      <c r="OA581" s="14"/>
      <c r="OB581" s="14"/>
      <c r="OC581" s="14"/>
      <c r="OD581" s="14"/>
      <c r="OE581" s="14"/>
      <c r="OF581" s="14"/>
      <c r="OG581" s="14"/>
      <c r="OH581" s="14"/>
      <c r="OI581" s="14"/>
      <c r="OJ581" s="14"/>
      <c r="OK581" s="14"/>
      <c r="OL581" s="14"/>
      <c r="OM581" s="14"/>
      <c r="ON581" s="14"/>
      <c r="OO581" s="14"/>
      <c r="OP581" s="14"/>
      <c r="OQ581" s="14"/>
      <c r="OR581" s="14"/>
      <c r="OS581" s="14"/>
      <c r="OT581" s="14"/>
      <c r="OU581" s="14"/>
      <c r="OV581" s="14"/>
      <c r="OW581" s="14"/>
      <c r="OX581" s="14"/>
      <c r="OY581" s="14"/>
      <c r="OZ581" s="14"/>
      <c r="PA581" s="14"/>
      <c r="PB581" s="14"/>
      <c r="PC581" s="14"/>
      <c r="PD581" s="14"/>
      <c r="PE581" s="14"/>
      <c r="PF581" s="14"/>
      <c r="PG581" s="14"/>
      <c r="PH581" s="14"/>
      <c r="PI581" s="14"/>
      <c r="PJ581" s="14"/>
      <c r="PK581" s="14"/>
      <c r="PL581" s="14"/>
      <c r="PM581" s="14"/>
      <c r="PN581" s="14"/>
      <c r="PO581" s="14"/>
      <c r="PP581" s="14"/>
      <c r="PQ581" s="14"/>
      <c r="PR581" s="14"/>
      <c r="PS581" s="14"/>
      <c r="PT581" s="14"/>
      <c r="PU581" s="14"/>
      <c r="PV581" s="14"/>
      <c r="PW581" s="14"/>
      <c r="PX581" s="14"/>
      <c r="PY581" s="14"/>
      <c r="PZ581" s="14"/>
      <c r="QA581" s="14"/>
      <c r="QB581" s="14"/>
      <c r="QC581" s="14"/>
      <c r="QD581" s="14"/>
      <c r="QE581" s="14"/>
      <c r="QF581" s="14"/>
      <c r="QG581" s="14"/>
      <c r="QH581" s="14"/>
      <c r="QI581" s="14"/>
      <c r="QJ581" s="14"/>
      <c r="QK581" s="14"/>
      <c r="QL581" s="14"/>
      <c r="QM581" s="14"/>
      <c r="QN581" s="14"/>
      <c r="QO581" s="14"/>
      <c r="QP581" s="14"/>
      <c r="QQ581" s="14"/>
      <c r="QR581" s="14"/>
      <c r="QS581" s="14"/>
      <c r="QT581" s="14"/>
      <c r="QU581" s="14"/>
      <c r="QV581" s="14"/>
      <c r="QW581" s="14"/>
      <c r="QX581" s="14"/>
      <c r="QY581" s="14"/>
      <c r="QZ581" s="14"/>
      <c r="RA581" s="14"/>
      <c r="RB581" s="14"/>
      <c r="RC581" s="14"/>
      <c r="RD581" s="14"/>
      <c r="RE581" s="14"/>
      <c r="RF581" s="14"/>
      <c r="RG581" s="14"/>
      <c r="RH581" s="14"/>
      <c r="RI581" s="14"/>
      <c r="RJ581" s="14"/>
      <c r="RK581" s="14"/>
      <c r="RL581" s="14"/>
      <c r="RM581" s="14"/>
      <c r="RN581" s="14"/>
      <c r="RO581" s="14"/>
      <c r="RP581" s="14"/>
      <c r="RQ581" s="14"/>
      <c r="RR581" s="14"/>
      <c r="RS581" s="14"/>
      <c r="RT581" s="14"/>
      <c r="RU581" s="14"/>
      <c r="RV581" s="14"/>
      <c r="RW581" s="14"/>
    </row>
    <row r="582" spans="1:491" s="7" customFormat="1" ht="63" x14ac:dyDescent="0.25">
      <c r="A582" s="37"/>
      <c r="B582" s="56"/>
      <c r="C582" s="60"/>
      <c r="D582" s="27" t="s">
        <v>18</v>
      </c>
      <c r="E582" s="15" t="s">
        <v>34</v>
      </c>
      <c r="F582" s="1"/>
      <c r="G582" s="1"/>
      <c r="H582" s="1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  <c r="DK582" s="14"/>
      <c r="DL582" s="14"/>
      <c r="DM582" s="14"/>
      <c r="DN582" s="14"/>
      <c r="DO582" s="14"/>
      <c r="DP582" s="14"/>
      <c r="DQ582" s="14"/>
      <c r="DR582" s="14"/>
      <c r="DS582" s="14"/>
      <c r="DT582" s="14"/>
      <c r="DU582" s="14"/>
      <c r="DV582" s="14"/>
      <c r="DW582" s="14"/>
      <c r="DX582" s="14"/>
      <c r="DY582" s="14"/>
      <c r="DZ582" s="14"/>
      <c r="EA582" s="14"/>
      <c r="EB582" s="14"/>
      <c r="EC582" s="14"/>
      <c r="ED582" s="14"/>
      <c r="EE582" s="14"/>
      <c r="EF582" s="14"/>
      <c r="EG582" s="14"/>
      <c r="EH582" s="14"/>
      <c r="EI582" s="14"/>
      <c r="EJ582" s="14"/>
      <c r="EK582" s="14"/>
      <c r="EL582" s="14"/>
      <c r="EM582" s="14"/>
      <c r="EN582" s="14"/>
      <c r="EO582" s="14"/>
      <c r="EP582" s="14"/>
      <c r="EQ582" s="14"/>
      <c r="ER582" s="14"/>
      <c r="ES582" s="14"/>
      <c r="ET582" s="14"/>
      <c r="EU582" s="14"/>
      <c r="EV582" s="14"/>
      <c r="EW582" s="14"/>
      <c r="EX582" s="14"/>
      <c r="EY582" s="14"/>
      <c r="EZ582" s="14"/>
      <c r="FA582" s="14"/>
      <c r="FB582" s="14"/>
      <c r="FC582" s="14"/>
      <c r="FD582" s="14"/>
      <c r="FE582" s="14"/>
      <c r="FF582" s="14"/>
      <c r="FG582" s="14"/>
      <c r="FH582" s="14"/>
      <c r="FI582" s="14"/>
      <c r="FJ582" s="14"/>
      <c r="FK582" s="14"/>
      <c r="FL582" s="14"/>
      <c r="FM582" s="14"/>
      <c r="FN582" s="14"/>
      <c r="FO582" s="14"/>
      <c r="FP582" s="14"/>
      <c r="FQ582" s="14"/>
      <c r="FR582" s="14"/>
      <c r="FS582" s="14"/>
      <c r="FT582" s="14"/>
      <c r="FU582" s="14"/>
      <c r="FV582" s="14"/>
      <c r="FW582" s="14"/>
      <c r="FX582" s="14"/>
      <c r="FY582" s="14"/>
      <c r="FZ582" s="14"/>
      <c r="GA582" s="14"/>
      <c r="GB582" s="14"/>
      <c r="GC582" s="14"/>
      <c r="GD582" s="14"/>
      <c r="GE582" s="14"/>
      <c r="GF582" s="14"/>
      <c r="GG582" s="14"/>
      <c r="GH582" s="14"/>
      <c r="GI582" s="14"/>
      <c r="GJ582" s="14"/>
      <c r="GK582" s="14"/>
      <c r="GL582" s="14"/>
      <c r="GM582" s="14"/>
      <c r="GN582" s="14"/>
      <c r="GO582" s="14"/>
      <c r="GP582" s="14"/>
      <c r="GQ582" s="14"/>
      <c r="GR582" s="14"/>
      <c r="GS582" s="14"/>
      <c r="GT582" s="14"/>
      <c r="GU582" s="14"/>
      <c r="GV582" s="14"/>
      <c r="GW582" s="14"/>
      <c r="GX582" s="14"/>
      <c r="GY582" s="14"/>
      <c r="GZ582" s="14"/>
      <c r="HA582" s="14"/>
      <c r="HB582" s="14"/>
      <c r="HC582" s="14"/>
      <c r="HD582" s="14"/>
      <c r="HE582" s="14"/>
      <c r="HF582" s="14"/>
      <c r="HG582" s="14"/>
      <c r="HH582" s="14"/>
      <c r="HI582" s="14"/>
      <c r="HJ582" s="14"/>
      <c r="HK582" s="14"/>
      <c r="HL582" s="14"/>
      <c r="HM582" s="14"/>
      <c r="HN582" s="14"/>
      <c r="HO582" s="14"/>
      <c r="HP582" s="14"/>
      <c r="HQ582" s="14"/>
      <c r="HR582" s="14"/>
      <c r="HS582" s="14"/>
      <c r="HT582" s="14"/>
      <c r="HU582" s="14"/>
      <c r="HV582" s="14"/>
      <c r="HW582" s="14"/>
      <c r="HX582" s="14"/>
      <c r="HY582" s="14"/>
      <c r="HZ582" s="14"/>
      <c r="IA582" s="14"/>
      <c r="IB582" s="14"/>
      <c r="IC582" s="14"/>
      <c r="ID582" s="14"/>
      <c r="IE582" s="14"/>
      <c r="IF582" s="14"/>
      <c r="IG582" s="14"/>
      <c r="IH582" s="14"/>
      <c r="II582" s="14"/>
      <c r="IJ582" s="14"/>
      <c r="IK582" s="14"/>
      <c r="IL582" s="14"/>
      <c r="IM582" s="14"/>
      <c r="IN582" s="14"/>
      <c r="IO582" s="14"/>
      <c r="IP582" s="14"/>
      <c r="IQ582" s="14"/>
      <c r="IR582" s="14"/>
      <c r="IS582" s="14"/>
      <c r="IT582" s="14"/>
      <c r="IU582" s="14"/>
      <c r="IV582" s="14"/>
      <c r="IW582" s="14"/>
      <c r="IX582" s="14"/>
      <c r="IY582" s="14"/>
      <c r="IZ582" s="14"/>
      <c r="JA582" s="14"/>
      <c r="JB582" s="14"/>
      <c r="JC582" s="14"/>
      <c r="JD582" s="14"/>
      <c r="JE582" s="14"/>
      <c r="JF582" s="14"/>
      <c r="JG582" s="14"/>
      <c r="JH582" s="14"/>
      <c r="JI582" s="14"/>
      <c r="JJ582" s="14"/>
      <c r="JK582" s="14"/>
      <c r="JL582" s="14"/>
      <c r="JM582" s="14"/>
      <c r="JN582" s="14"/>
      <c r="JO582" s="14"/>
      <c r="JP582" s="14"/>
      <c r="JQ582" s="14"/>
      <c r="JR582" s="14"/>
      <c r="JS582" s="14"/>
      <c r="JT582" s="14"/>
      <c r="JU582" s="14"/>
      <c r="JV582" s="14"/>
      <c r="JW582" s="14"/>
      <c r="JX582" s="14"/>
      <c r="JY582" s="14"/>
      <c r="JZ582" s="14"/>
      <c r="KA582" s="14"/>
      <c r="KB582" s="14"/>
      <c r="KC582" s="14"/>
      <c r="KD582" s="14"/>
      <c r="KE582" s="14"/>
      <c r="KF582" s="14"/>
      <c r="KG582" s="14"/>
      <c r="KH582" s="14"/>
      <c r="KI582" s="14"/>
      <c r="KJ582" s="14"/>
      <c r="KK582" s="14"/>
      <c r="KL582" s="14"/>
      <c r="KM582" s="14"/>
      <c r="KN582" s="14"/>
      <c r="KO582" s="14"/>
      <c r="KP582" s="14"/>
      <c r="KQ582" s="14"/>
      <c r="KR582" s="14"/>
      <c r="KS582" s="14"/>
      <c r="KT582" s="14"/>
      <c r="KU582" s="14"/>
      <c r="KV582" s="14"/>
      <c r="KW582" s="14"/>
      <c r="KX582" s="14"/>
      <c r="KY582" s="14"/>
      <c r="KZ582" s="14"/>
      <c r="LA582" s="14"/>
      <c r="LB582" s="14"/>
      <c r="LC582" s="14"/>
      <c r="LD582" s="14"/>
      <c r="LE582" s="14"/>
      <c r="LF582" s="14"/>
      <c r="LG582" s="14"/>
      <c r="LH582" s="14"/>
      <c r="LI582" s="14"/>
      <c r="LJ582" s="14"/>
      <c r="LK582" s="14"/>
      <c r="LL582" s="14"/>
      <c r="LM582" s="14"/>
      <c r="LN582" s="14"/>
      <c r="LO582" s="14"/>
      <c r="LP582" s="14"/>
      <c r="LQ582" s="14"/>
      <c r="LR582" s="14"/>
      <c r="LS582" s="14"/>
      <c r="LT582" s="14"/>
      <c r="LU582" s="14"/>
      <c r="LV582" s="14"/>
      <c r="LW582" s="14"/>
      <c r="LX582" s="14"/>
      <c r="LY582" s="14"/>
      <c r="LZ582" s="14"/>
      <c r="MA582" s="14"/>
      <c r="MB582" s="14"/>
      <c r="MC582" s="14"/>
      <c r="MD582" s="14"/>
      <c r="ME582" s="14"/>
      <c r="MF582" s="14"/>
      <c r="MG582" s="14"/>
      <c r="MH582" s="14"/>
      <c r="MI582" s="14"/>
      <c r="MJ582" s="14"/>
      <c r="MK582" s="14"/>
      <c r="ML582" s="14"/>
      <c r="MM582" s="14"/>
      <c r="MN582" s="14"/>
      <c r="MO582" s="14"/>
      <c r="MP582" s="14"/>
      <c r="MQ582" s="14"/>
      <c r="MR582" s="14"/>
      <c r="MS582" s="14"/>
      <c r="MT582" s="14"/>
      <c r="MU582" s="14"/>
      <c r="MV582" s="14"/>
      <c r="MW582" s="14"/>
      <c r="MX582" s="14"/>
      <c r="MY582" s="14"/>
      <c r="MZ582" s="14"/>
      <c r="NA582" s="14"/>
      <c r="NB582" s="14"/>
      <c r="NC582" s="14"/>
      <c r="ND582" s="14"/>
      <c r="NE582" s="14"/>
      <c r="NF582" s="14"/>
      <c r="NG582" s="14"/>
      <c r="NH582" s="14"/>
      <c r="NI582" s="14"/>
      <c r="NJ582" s="14"/>
      <c r="NK582" s="14"/>
      <c r="NL582" s="14"/>
      <c r="NM582" s="14"/>
      <c r="NN582" s="14"/>
      <c r="NO582" s="14"/>
      <c r="NP582" s="14"/>
      <c r="NQ582" s="14"/>
      <c r="NR582" s="14"/>
      <c r="NS582" s="14"/>
      <c r="NT582" s="14"/>
      <c r="NU582" s="14"/>
      <c r="NV582" s="14"/>
      <c r="NW582" s="14"/>
      <c r="NX582" s="14"/>
      <c r="NY582" s="14"/>
      <c r="NZ582" s="14"/>
      <c r="OA582" s="14"/>
      <c r="OB582" s="14"/>
      <c r="OC582" s="14"/>
      <c r="OD582" s="14"/>
      <c r="OE582" s="14"/>
      <c r="OF582" s="14"/>
      <c r="OG582" s="14"/>
      <c r="OH582" s="14"/>
      <c r="OI582" s="14"/>
      <c r="OJ582" s="14"/>
      <c r="OK582" s="14"/>
      <c r="OL582" s="14"/>
      <c r="OM582" s="14"/>
      <c r="ON582" s="14"/>
      <c r="OO582" s="14"/>
      <c r="OP582" s="14"/>
      <c r="OQ582" s="14"/>
      <c r="OR582" s="14"/>
      <c r="OS582" s="14"/>
      <c r="OT582" s="14"/>
      <c r="OU582" s="14"/>
      <c r="OV582" s="14"/>
      <c r="OW582" s="14"/>
      <c r="OX582" s="14"/>
      <c r="OY582" s="14"/>
      <c r="OZ582" s="14"/>
      <c r="PA582" s="14"/>
      <c r="PB582" s="14"/>
      <c r="PC582" s="14"/>
      <c r="PD582" s="14"/>
      <c r="PE582" s="14"/>
      <c r="PF582" s="14"/>
      <c r="PG582" s="14"/>
      <c r="PH582" s="14"/>
      <c r="PI582" s="14"/>
      <c r="PJ582" s="14"/>
      <c r="PK582" s="14"/>
      <c r="PL582" s="14"/>
      <c r="PM582" s="14"/>
      <c r="PN582" s="14"/>
      <c r="PO582" s="14"/>
      <c r="PP582" s="14"/>
      <c r="PQ582" s="14"/>
      <c r="PR582" s="14"/>
      <c r="PS582" s="14"/>
      <c r="PT582" s="14"/>
      <c r="PU582" s="14"/>
      <c r="PV582" s="14"/>
      <c r="PW582" s="14"/>
      <c r="PX582" s="14"/>
      <c r="PY582" s="14"/>
      <c r="PZ582" s="14"/>
      <c r="QA582" s="14"/>
      <c r="QB582" s="14"/>
      <c r="QC582" s="14"/>
      <c r="QD582" s="14"/>
      <c r="QE582" s="14"/>
      <c r="QF582" s="14"/>
      <c r="QG582" s="14"/>
      <c r="QH582" s="14"/>
      <c r="QI582" s="14"/>
      <c r="QJ582" s="14"/>
      <c r="QK582" s="14"/>
      <c r="QL582" s="14"/>
      <c r="QM582" s="14"/>
      <c r="QN582" s="14"/>
      <c r="QO582" s="14"/>
      <c r="QP582" s="14"/>
      <c r="QQ582" s="14"/>
      <c r="QR582" s="14"/>
      <c r="QS582" s="14"/>
      <c r="QT582" s="14"/>
      <c r="QU582" s="14"/>
      <c r="QV582" s="14"/>
      <c r="QW582" s="14"/>
      <c r="QX582" s="14"/>
      <c r="QY582" s="14"/>
      <c r="QZ582" s="14"/>
      <c r="RA582" s="14"/>
      <c r="RB582" s="14"/>
      <c r="RC582" s="14"/>
      <c r="RD582" s="14"/>
      <c r="RE582" s="14"/>
      <c r="RF582" s="14"/>
      <c r="RG582" s="14"/>
      <c r="RH582" s="14"/>
      <c r="RI582" s="14"/>
      <c r="RJ582" s="14"/>
      <c r="RK582" s="14"/>
      <c r="RL582" s="14"/>
      <c r="RM582" s="14"/>
      <c r="RN582" s="14"/>
      <c r="RO582" s="14"/>
      <c r="RP582" s="14"/>
      <c r="RQ582" s="14"/>
      <c r="RR582" s="14"/>
      <c r="RS582" s="14"/>
      <c r="RT582" s="14"/>
      <c r="RU582" s="14"/>
      <c r="RV582" s="14"/>
      <c r="RW582" s="14"/>
    </row>
    <row r="583" spans="1:491" s="7" customFormat="1" ht="63" x14ac:dyDescent="0.25">
      <c r="A583" s="37"/>
      <c r="B583" s="56"/>
      <c r="C583" s="60"/>
      <c r="D583" s="27" t="s">
        <v>19</v>
      </c>
      <c r="E583" s="1"/>
      <c r="F583" s="15" t="s">
        <v>34</v>
      </c>
      <c r="G583" s="1"/>
      <c r="H583" s="1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  <c r="DK583" s="14"/>
      <c r="DL583" s="14"/>
      <c r="DM583" s="14"/>
      <c r="DN583" s="14"/>
      <c r="DO583" s="14"/>
      <c r="DP583" s="14"/>
      <c r="DQ583" s="14"/>
      <c r="DR583" s="14"/>
      <c r="DS583" s="14"/>
      <c r="DT583" s="14"/>
      <c r="DU583" s="14"/>
      <c r="DV583" s="14"/>
      <c r="DW583" s="14"/>
      <c r="DX583" s="14"/>
      <c r="DY583" s="14"/>
      <c r="DZ583" s="14"/>
      <c r="EA583" s="14"/>
      <c r="EB583" s="14"/>
      <c r="EC583" s="14"/>
      <c r="ED583" s="14"/>
      <c r="EE583" s="14"/>
      <c r="EF583" s="14"/>
      <c r="EG583" s="14"/>
      <c r="EH583" s="14"/>
      <c r="EI583" s="14"/>
      <c r="EJ583" s="14"/>
      <c r="EK583" s="14"/>
      <c r="EL583" s="14"/>
      <c r="EM583" s="14"/>
      <c r="EN583" s="14"/>
      <c r="EO583" s="14"/>
      <c r="EP583" s="14"/>
      <c r="EQ583" s="14"/>
      <c r="ER583" s="14"/>
      <c r="ES583" s="14"/>
      <c r="ET583" s="14"/>
      <c r="EU583" s="14"/>
      <c r="EV583" s="14"/>
      <c r="EW583" s="14"/>
      <c r="EX583" s="14"/>
      <c r="EY583" s="14"/>
      <c r="EZ583" s="14"/>
      <c r="FA583" s="14"/>
      <c r="FB583" s="14"/>
      <c r="FC583" s="14"/>
      <c r="FD583" s="14"/>
      <c r="FE583" s="14"/>
      <c r="FF583" s="14"/>
      <c r="FG583" s="14"/>
      <c r="FH583" s="14"/>
      <c r="FI583" s="14"/>
      <c r="FJ583" s="14"/>
      <c r="FK583" s="14"/>
      <c r="FL583" s="14"/>
      <c r="FM583" s="14"/>
      <c r="FN583" s="14"/>
      <c r="FO583" s="14"/>
      <c r="FP583" s="14"/>
      <c r="FQ583" s="14"/>
      <c r="FR583" s="14"/>
      <c r="FS583" s="14"/>
      <c r="FT583" s="14"/>
      <c r="FU583" s="14"/>
      <c r="FV583" s="14"/>
      <c r="FW583" s="14"/>
      <c r="FX583" s="14"/>
      <c r="FY583" s="14"/>
      <c r="FZ583" s="14"/>
      <c r="GA583" s="14"/>
      <c r="GB583" s="14"/>
      <c r="GC583" s="14"/>
      <c r="GD583" s="14"/>
      <c r="GE583" s="14"/>
      <c r="GF583" s="14"/>
      <c r="GG583" s="14"/>
      <c r="GH583" s="14"/>
      <c r="GI583" s="14"/>
      <c r="GJ583" s="14"/>
      <c r="GK583" s="14"/>
      <c r="GL583" s="14"/>
      <c r="GM583" s="14"/>
      <c r="GN583" s="14"/>
      <c r="GO583" s="14"/>
      <c r="GP583" s="14"/>
      <c r="GQ583" s="14"/>
      <c r="GR583" s="14"/>
      <c r="GS583" s="14"/>
      <c r="GT583" s="14"/>
      <c r="GU583" s="14"/>
      <c r="GV583" s="14"/>
      <c r="GW583" s="14"/>
      <c r="GX583" s="14"/>
      <c r="GY583" s="14"/>
      <c r="GZ583" s="14"/>
      <c r="HA583" s="14"/>
      <c r="HB583" s="14"/>
      <c r="HC583" s="14"/>
      <c r="HD583" s="14"/>
      <c r="HE583" s="14"/>
      <c r="HF583" s="14"/>
      <c r="HG583" s="14"/>
      <c r="HH583" s="14"/>
      <c r="HI583" s="14"/>
      <c r="HJ583" s="14"/>
      <c r="HK583" s="14"/>
      <c r="HL583" s="14"/>
      <c r="HM583" s="14"/>
      <c r="HN583" s="14"/>
      <c r="HO583" s="14"/>
      <c r="HP583" s="14"/>
      <c r="HQ583" s="14"/>
      <c r="HR583" s="14"/>
      <c r="HS583" s="14"/>
      <c r="HT583" s="14"/>
      <c r="HU583" s="14"/>
      <c r="HV583" s="14"/>
      <c r="HW583" s="14"/>
      <c r="HX583" s="14"/>
      <c r="HY583" s="14"/>
      <c r="HZ583" s="14"/>
      <c r="IA583" s="14"/>
      <c r="IB583" s="14"/>
      <c r="IC583" s="14"/>
      <c r="ID583" s="14"/>
      <c r="IE583" s="14"/>
      <c r="IF583" s="14"/>
      <c r="IG583" s="14"/>
      <c r="IH583" s="14"/>
      <c r="II583" s="14"/>
      <c r="IJ583" s="14"/>
      <c r="IK583" s="14"/>
      <c r="IL583" s="14"/>
      <c r="IM583" s="14"/>
      <c r="IN583" s="14"/>
      <c r="IO583" s="14"/>
      <c r="IP583" s="14"/>
      <c r="IQ583" s="14"/>
      <c r="IR583" s="14"/>
      <c r="IS583" s="14"/>
      <c r="IT583" s="14"/>
      <c r="IU583" s="14"/>
      <c r="IV583" s="14"/>
      <c r="IW583" s="14"/>
      <c r="IX583" s="14"/>
      <c r="IY583" s="14"/>
      <c r="IZ583" s="14"/>
      <c r="JA583" s="14"/>
      <c r="JB583" s="14"/>
      <c r="JC583" s="14"/>
      <c r="JD583" s="14"/>
      <c r="JE583" s="14"/>
      <c r="JF583" s="14"/>
      <c r="JG583" s="14"/>
      <c r="JH583" s="14"/>
      <c r="JI583" s="14"/>
      <c r="JJ583" s="14"/>
      <c r="JK583" s="14"/>
      <c r="JL583" s="14"/>
      <c r="JM583" s="14"/>
      <c r="JN583" s="14"/>
      <c r="JO583" s="14"/>
      <c r="JP583" s="14"/>
      <c r="JQ583" s="14"/>
      <c r="JR583" s="14"/>
      <c r="JS583" s="14"/>
      <c r="JT583" s="14"/>
      <c r="JU583" s="14"/>
      <c r="JV583" s="14"/>
      <c r="JW583" s="14"/>
      <c r="JX583" s="14"/>
      <c r="JY583" s="14"/>
      <c r="JZ583" s="14"/>
      <c r="KA583" s="14"/>
      <c r="KB583" s="14"/>
      <c r="KC583" s="14"/>
      <c r="KD583" s="14"/>
      <c r="KE583" s="14"/>
      <c r="KF583" s="14"/>
      <c r="KG583" s="14"/>
      <c r="KH583" s="14"/>
      <c r="KI583" s="14"/>
      <c r="KJ583" s="14"/>
      <c r="KK583" s="14"/>
      <c r="KL583" s="14"/>
      <c r="KM583" s="14"/>
      <c r="KN583" s="14"/>
      <c r="KO583" s="14"/>
      <c r="KP583" s="14"/>
      <c r="KQ583" s="14"/>
      <c r="KR583" s="14"/>
      <c r="KS583" s="14"/>
      <c r="KT583" s="14"/>
      <c r="KU583" s="14"/>
      <c r="KV583" s="14"/>
      <c r="KW583" s="14"/>
      <c r="KX583" s="14"/>
      <c r="KY583" s="14"/>
      <c r="KZ583" s="14"/>
      <c r="LA583" s="14"/>
      <c r="LB583" s="14"/>
      <c r="LC583" s="14"/>
      <c r="LD583" s="14"/>
      <c r="LE583" s="14"/>
      <c r="LF583" s="14"/>
      <c r="LG583" s="14"/>
      <c r="LH583" s="14"/>
      <c r="LI583" s="14"/>
      <c r="LJ583" s="14"/>
      <c r="LK583" s="14"/>
      <c r="LL583" s="14"/>
      <c r="LM583" s="14"/>
      <c r="LN583" s="14"/>
      <c r="LO583" s="14"/>
      <c r="LP583" s="14"/>
      <c r="LQ583" s="14"/>
      <c r="LR583" s="14"/>
      <c r="LS583" s="14"/>
      <c r="LT583" s="14"/>
      <c r="LU583" s="14"/>
      <c r="LV583" s="14"/>
      <c r="LW583" s="14"/>
      <c r="LX583" s="14"/>
      <c r="LY583" s="14"/>
      <c r="LZ583" s="14"/>
      <c r="MA583" s="14"/>
      <c r="MB583" s="14"/>
      <c r="MC583" s="14"/>
      <c r="MD583" s="14"/>
      <c r="ME583" s="14"/>
      <c r="MF583" s="14"/>
      <c r="MG583" s="14"/>
      <c r="MH583" s="14"/>
      <c r="MI583" s="14"/>
      <c r="MJ583" s="14"/>
      <c r="MK583" s="14"/>
      <c r="ML583" s="14"/>
      <c r="MM583" s="14"/>
      <c r="MN583" s="14"/>
      <c r="MO583" s="14"/>
      <c r="MP583" s="14"/>
      <c r="MQ583" s="14"/>
      <c r="MR583" s="14"/>
      <c r="MS583" s="14"/>
      <c r="MT583" s="14"/>
      <c r="MU583" s="14"/>
      <c r="MV583" s="14"/>
      <c r="MW583" s="14"/>
      <c r="MX583" s="14"/>
      <c r="MY583" s="14"/>
      <c r="MZ583" s="14"/>
      <c r="NA583" s="14"/>
      <c r="NB583" s="14"/>
      <c r="NC583" s="14"/>
      <c r="ND583" s="14"/>
      <c r="NE583" s="14"/>
      <c r="NF583" s="14"/>
      <c r="NG583" s="14"/>
      <c r="NH583" s="14"/>
      <c r="NI583" s="14"/>
      <c r="NJ583" s="14"/>
      <c r="NK583" s="14"/>
      <c r="NL583" s="14"/>
      <c r="NM583" s="14"/>
      <c r="NN583" s="14"/>
      <c r="NO583" s="14"/>
      <c r="NP583" s="14"/>
      <c r="NQ583" s="14"/>
      <c r="NR583" s="14"/>
      <c r="NS583" s="14"/>
      <c r="NT583" s="14"/>
      <c r="NU583" s="14"/>
      <c r="NV583" s="14"/>
      <c r="NW583" s="14"/>
      <c r="NX583" s="14"/>
      <c r="NY583" s="14"/>
      <c r="NZ583" s="14"/>
      <c r="OA583" s="14"/>
      <c r="OB583" s="14"/>
      <c r="OC583" s="14"/>
      <c r="OD583" s="14"/>
      <c r="OE583" s="14"/>
      <c r="OF583" s="14"/>
      <c r="OG583" s="14"/>
      <c r="OH583" s="14"/>
      <c r="OI583" s="14"/>
      <c r="OJ583" s="14"/>
      <c r="OK583" s="14"/>
      <c r="OL583" s="14"/>
      <c r="OM583" s="14"/>
      <c r="ON583" s="14"/>
      <c r="OO583" s="14"/>
      <c r="OP583" s="14"/>
      <c r="OQ583" s="14"/>
      <c r="OR583" s="14"/>
      <c r="OS583" s="14"/>
      <c r="OT583" s="14"/>
      <c r="OU583" s="14"/>
      <c r="OV583" s="14"/>
      <c r="OW583" s="14"/>
      <c r="OX583" s="14"/>
      <c r="OY583" s="14"/>
      <c r="OZ583" s="14"/>
      <c r="PA583" s="14"/>
      <c r="PB583" s="14"/>
      <c r="PC583" s="14"/>
      <c r="PD583" s="14"/>
      <c r="PE583" s="14"/>
      <c r="PF583" s="14"/>
      <c r="PG583" s="14"/>
      <c r="PH583" s="14"/>
      <c r="PI583" s="14"/>
      <c r="PJ583" s="14"/>
      <c r="PK583" s="14"/>
      <c r="PL583" s="14"/>
      <c r="PM583" s="14"/>
      <c r="PN583" s="14"/>
      <c r="PO583" s="14"/>
      <c r="PP583" s="14"/>
      <c r="PQ583" s="14"/>
      <c r="PR583" s="14"/>
      <c r="PS583" s="14"/>
      <c r="PT583" s="14"/>
      <c r="PU583" s="14"/>
      <c r="PV583" s="14"/>
      <c r="PW583" s="14"/>
      <c r="PX583" s="14"/>
      <c r="PY583" s="14"/>
      <c r="PZ583" s="14"/>
      <c r="QA583" s="14"/>
      <c r="QB583" s="14"/>
      <c r="QC583" s="14"/>
      <c r="QD583" s="14"/>
      <c r="QE583" s="14"/>
      <c r="QF583" s="14"/>
      <c r="QG583" s="14"/>
      <c r="QH583" s="14"/>
      <c r="QI583" s="14"/>
      <c r="QJ583" s="14"/>
      <c r="QK583" s="14"/>
      <c r="QL583" s="14"/>
      <c r="QM583" s="14"/>
      <c r="QN583" s="14"/>
      <c r="QO583" s="14"/>
      <c r="QP583" s="14"/>
      <c r="QQ583" s="14"/>
      <c r="QR583" s="14"/>
      <c r="QS583" s="14"/>
      <c r="QT583" s="14"/>
      <c r="QU583" s="14"/>
      <c r="QV583" s="14"/>
      <c r="QW583" s="14"/>
      <c r="QX583" s="14"/>
      <c r="QY583" s="14"/>
      <c r="QZ583" s="14"/>
      <c r="RA583" s="14"/>
      <c r="RB583" s="14"/>
      <c r="RC583" s="14"/>
      <c r="RD583" s="14"/>
      <c r="RE583" s="14"/>
      <c r="RF583" s="14"/>
      <c r="RG583" s="14"/>
      <c r="RH583" s="14"/>
      <c r="RI583" s="14"/>
      <c r="RJ583" s="14"/>
      <c r="RK583" s="14"/>
      <c r="RL583" s="14"/>
      <c r="RM583" s="14"/>
      <c r="RN583" s="14"/>
      <c r="RO583" s="14"/>
      <c r="RP583" s="14"/>
      <c r="RQ583" s="14"/>
      <c r="RR583" s="14"/>
      <c r="RS583" s="14"/>
      <c r="RT583" s="14"/>
      <c r="RU583" s="14"/>
      <c r="RV583" s="14"/>
      <c r="RW583" s="14"/>
    </row>
    <row r="584" spans="1:491" s="7" customFormat="1" ht="63" x14ac:dyDescent="0.25">
      <c r="A584" s="37"/>
      <c r="B584" s="56"/>
      <c r="C584" s="60"/>
      <c r="D584" s="27" t="s">
        <v>20</v>
      </c>
      <c r="E584" s="1"/>
      <c r="F584" s="1"/>
      <c r="G584" s="15" t="s">
        <v>34</v>
      </c>
      <c r="H584" s="1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  <c r="DT584" s="14"/>
      <c r="DU584" s="14"/>
      <c r="DV584" s="14"/>
      <c r="DW584" s="14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  <c r="FK584" s="14"/>
      <c r="FL584" s="14"/>
      <c r="FM584" s="14"/>
      <c r="FN584" s="14"/>
      <c r="FO584" s="14"/>
      <c r="FP584" s="14"/>
      <c r="FQ584" s="14"/>
      <c r="FR584" s="14"/>
      <c r="FS584" s="14"/>
      <c r="FT584" s="14"/>
      <c r="FU584" s="14"/>
      <c r="FV584" s="14"/>
      <c r="FW584" s="14"/>
      <c r="FX584" s="14"/>
      <c r="FY584" s="14"/>
      <c r="FZ584" s="14"/>
      <c r="GA584" s="14"/>
      <c r="GB584" s="14"/>
      <c r="GC584" s="14"/>
      <c r="GD584" s="14"/>
      <c r="GE584" s="14"/>
      <c r="GF584" s="14"/>
      <c r="GG584" s="14"/>
      <c r="GH584" s="14"/>
      <c r="GI584" s="14"/>
      <c r="GJ584" s="14"/>
      <c r="GK584" s="14"/>
      <c r="GL584" s="14"/>
      <c r="GM584" s="14"/>
      <c r="GN584" s="14"/>
      <c r="GO584" s="14"/>
      <c r="GP584" s="14"/>
      <c r="GQ584" s="14"/>
      <c r="GR584" s="14"/>
      <c r="GS584" s="14"/>
      <c r="GT584" s="14"/>
      <c r="GU584" s="14"/>
      <c r="GV584" s="14"/>
      <c r="GW584" s="14"/>
      <c r="GX584" s="14"/>
      <c r="GY584" s="14"/>
      <c r="GZ584" s="14"/>
      <c r="HA584" s="14"/>
      <c r="HB584" s="14"/>
      <c r="HC584" s="14"/>
      <c r="HD584" s="14"/>
      <c r="HE584" s="14"/>
      <c r="HF584" s="14"/>
      <c r="HG584" s="14"/>
      <c r="HH584" s="14"/>
      <c r="HI584" s="14"/>
      <c r="HJ584" s="14"/>
      <c r="HK584" s="14"/>
      <c r="HL584" s="14"/>
      <c r="HM584" s="14"/>
      <c r="HN584" s="14"/>
      <c r="HO584" s="14"/>
      <c r="HP584" s="14"/>
      <c r="HQ584" s="14"/>
      <c r="HR584" s="14"/>
      <c r="HS584" s="14"/>
      <c r="HT584" s="14"/>
      <c r="HU584" s="14"/>
      <c r="HV584" s="14"/>
      <c r="HW584" s="14"/>
      <c r="HX584" s="14"/>
      <c r="HY584" s="14"/>
      <c r="HZ584" s="14"/>
      <c r="IA584" s="14"/>
      <c r="IB584" s="14"/>
      <c r="IC584" s="14"/>
      <c r="ID584" s="14"/>
      <c r="IE584" s="14"/>
      <c r="IF584" s="14"/>
      <c r="IG584" s="14"/>
      <c r="IH584" s="14"/>
      <c r="II584" s="14"/>
      <c r="IJ584" s="14"/>
      <c r="IK584" s="14"/>
      <c r="IL584" s="14"/>
      <c r="IM584" s="14"/>
      <c r="IN584" s="14"/>
      <c r="IO584" s="14"/>
      <c r="IP584" s="14"/>
      <c r="IQ584" s="14"/>
      <c r="IR584" s="14"/>
      <c r="IS584" s="14"/>
      <c r="IT584" s="14"/>
      <c r="IU584" s="14"/>
      <c r="IV584" s="14"/>
      <c r="IW584" s="14"/>
      <c r="IX584" s="14"/>
      <c r="IY584" s="14"/>
      <c r="IZ584" s="14"/>
      <c r="JA584" s="14"/>
      <c r="JB584" s="14"/>
      <c r="JC584" s="14"/>
      <c r="JD584" s="14"/>
      <c r="JE584" s="14"/>
      <c r="JF584" s="14"/>
      <c r="JG584" s="14"/>
      <c r="JH584" s="14"/>
      <c r="JI584" s="14"/>
      <c r="JJ584" s="14"/>
      <c r="JK584" s="14"/>
      <c r="JL584" s="14"/>
      <c r="JM584" s="14"/>
      <c r="JN584" s="14"/>
      <c r="JO584" s="14"/>
      <c r="JP584" s="14"/>
      <c r="JQ584" s="14"/>
      <c r="JR584" s="14"/>
      <c r="JS584" s="14"/>
      <c r="JT584" s="14"/>
      <c r="JU584" s="14"/>
      <c r="JV584" s="14"/>
      <c r="JW584" s="14"/>
      <c r="JX584" s="14"/>
      <c r="JY584" s="14"/>
      <c r="JZ584" s="14"/>
      <c r="KA584" s="14"/>
      <c r="KB584" s="14"/>
      <c r="KC584" s="14"/>
      <c r="KD584" s="14"/>
      <c r="KE584" s="14"/>
      <c r="KF584" s="14"/>
      <c r="KG584" s="14"/>
      <c r="KH584" s="14"/>
      <c r="KI584" s="14"/>
      <c r="KJ584" s="14"/>
      <c r="KK584" s="14"/>
      <c r="KL584" s="14"/>
      <c r="KM584" s="14"/>
      <c r="KN584" s="14"/>
      <c r="KO584" s="14"/>
      <c r="KP584" s="14"/>
      <c r="KQ584" s="14"/>
      <c r="KR584" s="14"/>
      <c r="KS584" s="14"/>
      <c r="KT584" s="14"/>
      <c r="KU584" s="14"/>
      <c r="KV584" s="14"/>
      <c r="KW584" s="14"/>
      <c r="KX584" s="14"/>
      <c r="KY584" s="14"/>
      <c r="KZ584" s="14"/>
      <c r="LA584" s="14"/>
      <c r="LB584" s="14"/>
      <c r="LC584" s="14"/>
      <c r="LD584" s="14"/>
      <c r="LE584" s="14"/>
      <c r="LF584" s="14"/>
      <c r="LG584" s="14"/>
      <c r="LH584" s="14"/>
      <c r="LI584" s="14"/>
      <c r="LJ584" s="14"/>
      <c r="LK584" s="14"/>
      <c r="LL584" s="14"/>
      <c r="LM584" s="14"/>
      <c r="LN584" s="14"/>
      <c r="LO584" s="14"/>
      <c r="LP584" s="14"/>
      <c r="LQ584" s="14"/>
      <c r="LR584" s="14"/>
      <c r="LS584" s="14"/>
      <c r="LT584" s="14"/>
      <c r="LU584" s="14"/>
      <c r="LV584" s="14"/>
      <c r="LW584" s="14"/>
      <c r="LX584" s="14"/>
      <c r="LY584" s="14"/>
      <c r="LZ584" s="14"/>
      <c r="MA584" s="14"/>
      <c r="MB584" s="14"/>
      <c r="MC584" s="14"/>
      <c r="MD584" s="14"/>
      <c r="ME584" s="14"/>
      <c r="MF584" s="14"/>
      <c r="MG584" s="14"/>
      <c r="MH584" s="14"/>
      <c r="MI584" s="14"/>
      <c r="MJ584" s="14"/>
      <c r="MK584" s="14"/>
      <c r="ML584" s="14"/>
      <c r="MM584" s="14"/>
      <c r="MN584" s="14"/>
      <c r="MO584" s="14"/>
      <c r="MP584" s="14"/>
      <c r="MQ584" s="14"/>
      <c r="MR584" s="14"/>
      <c r="MS584" s="14"/>
      <c r="MT584" s="14"/>
      <c r="MU584" s="14"/>
      <c r="MV584" s="14"/>
      <c r="MW584" s="14"/>
      <c r="MX584" s="14"/>
      <c r="MY584" s="14"/>
      <c r="MZ584" s="14"/>
      <c r="NA584" s="14"/>
      <c r="NB584" s="14"/>
      <c r="NC584" s="14"/>
      <c r="ND584" s="14"/>
      <c r="NE584" s="14"/>
      <c r="NF584" s="14"/>
      <c r="NG584" s="14"/>
      <c r="NH584" s="14"/>
      <c r="NI584" s="14"/>
      <c r="NJ584" s="14"/>
      <c r="NK584" s="14"/>
      <c r="NL584" s="14"/>
      <c r="NM584" s="14"/>
      <c r="NN584" s="14"/>
      <c r="NO584" s="14"/>
      <c r="NP584" s="14"/>
      <c r="NQ584" s="14"/>
      <c r="NR584" s="14"/>
      <c r="NS584" s="14"/>
      <c r="NT584" s="14"/>
      <c r="NU584" s="14"/>
      <c r="NV584" s="14"/>
      <c r="NW584" s="14"/>
      <c r="NX584" s="14"/>
      <c r="NY584" s="14"/>
      <c r="NZ584" s="14"/>
      <c r="OA584" s="14"/>
      <c r="OB584" s="14"/>
      <c r="OC584" s="14"/>
      <c r="OD584" s="14"/>
      <c r="OE584" s="14"/>
      <c r="OF584" s="14"/>
      <c r="OG584" s="14"/>
      <c r="OH584" s="14"/>
      <c r="OI584" s="14"/>
      <c r="OJ584" s="14"/>
      <c r="OK584" s="14"/>
      <c r="OL584" s="14"/>
      <c r="OM584" s="14"/>
      <c r="ON584" s="14"/>
      <c r="OO584" s="14"/>
      <c r="OP584" s="14"/>
      <c r="OQ584" s="14"/>
      <c r="OR584" s="14"/>
      <c r="OS584" s="14"/>
      <c r="OT584" s="14"/>
      <c r="OU584" s="14"/>
      <c r="OV584" s="14"/>
      <c r="OW584" s="14"/>
      <c r="OX584" s="14"/>
      <c r="OY584" s="14"/>
      <c r="OZ584" s="14"/>
      <c r="PA584" s="14"/>
      <c r="PB584" s="14"/>
      <c r="PC584" s="14"/>
      <c r="PD584" s="14"/>
      <c r="PE584" s="14"/>
      <c r="PF584" s="14"/>
      <c r="PG584" s="14"/>
      <c r="PH584" s="14"/>
      <c r="PI584" s="14"/>
      <c r="PJ584" s="14"/>
      <c r="PK584" s="14"/>
      <c r="PL584" s="14"/>
      <c r="PM584" s="14"/>
      <c r="PN584" s="14"/>
      <c r="PO584" s="14"/>
      <c r="PP584" s="14"/>
      <c r="PQ584" s="14"/>
      <c r="PR584" s="14"/>
      <c r="PS584" s="14"/>
      <c r="PT584" s="14"/>
      <c r="PU584" s="14"/>
      <c r="PV584" s="14"/>
      <c r="PW584" s="14"/>
      <c r="PX584" s="14"/>
      <c r="PY584" s="14"/>
      <c r="PZ584" s="14"/>
      <c r="QA584" s="14"/>
      <c r="QB584" s="14"/>
      <c r="QC584" s="14"/>
      <c r="QD584" s="14"/>
      <c r="QE584" s="14"/>
      <c r="QF584" s="14"/>
      <c r="QG584" s="14"/>
      <c r="QH584" s="14"/>
      <c r="QI584" s="14"/>
      <c r="QJ584" s="14"/>
      <c r="QK584" s="14"/>
      <c r="QL584" s="14"/>
      <c r="QM584" s="14"/>
      <c r="QN584" s="14"/>
      <c r="QO584" s="14"/>
      <c r="QP584" s="14"/>
      <c r="QQ584" s="14"/>
      <c r="QR584" s="14"/>
      <c r="QS584" s="14"/>
      <c r="QT584" s="14"/>
      <c r="QU584" s="14"/>
      <c r="QV584" s="14"/>
      <c r="QW584" s="14"/>
      <c r="QX584" s="14"/>
      <c r="QY584" s="14"/>
      <c r="QZ584" s="14"/>
      <c r="RA584" s="14"/>
      <c r="RB584" s="14"/>
      <c r="RC584" s="14"/>
      <c r="RD584" s="14"/>
      <c r="RE584" s="14"/>
      <c r="RF584" s="14"/>
      <c r="RG584" s="14"/>
      <c r="RH584" s="14"/>
      <c r="RI584" s="14"/>
      <c r="RJ584" s="14"/>
      <c r="RK584" s="14"/>
      <c r="RL584" s="14"/>
      <c r="RM584" s="14"/>
      <c r="RN584" s="14"/>
      <c r="RO584" s="14"/>
      <c r="RP584" s="14"/>
      <c r="RQ584" s="14"/>
      <c r="RR584" s="14"/>
      <c r="RS584" s="14"/>
      <c r="RT584" s="14"/>
      <c r="RU584" s="14"/>
      <c r="RV584" s="14"/>
      <c r="RW584" s="14"/>
    </row>
    <row r="585" spans="1:491" s="7" customFormat="1" ht="63" x14ac:dyDescent="0.25">
      <c r="A585" s="37"/>
      <c r="B585" s="56"/>
      <c r="C585" s="60"/>
      <c r="D585" s="27" t="s">
        <v>21</v>
      </c>
      <c r="E585" s="1"/>
      <c r="F585" s="1"/>
      <c r="G585" s="1"/>
      <c r="H585" s="15" t="s">
        <v>34</v>
      </c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  <c r="GS585" s="14"/>
      <c r="GT585" s="14"/>
      <c r="GU585" s="14"/>
      <c r="GV585" s="14"/>
      <c r="GW585" s="14"/>
      <c r="GX585" s="14"/>
      <c r="GY585" s="14"/>
      <c r="GZ585" s="14"/>
      <c r="HA585" s="14"/>
      <c r="HB585" s="14"/>
      <c r="HC585" s="14"/>
      <c r="HD585" s="14"/>
      <c r="HE585" s="14"/>
      <c r="HF585" s="14"/>
      <c r="HG585" s="14"/>
      <c r="HH585" s="14"/>
      <c r="HI585" s="14"/>
      <c r="HJ585" s="14"/>
      <c r="HK585" s="14"/>
      <c r="HL585" s="14"/>
      <c r="HM585" s="14"/>
      <c r="HN585" s="14"/>
      <c r="HO585" s="14"/>
      <c r="HP585" s="14"/>
      <c r="HQ585" s="14"/>
      <c r="HR585" s="14"/>
      <c r="HS585" s="14"/>
      <c r="HT585" s="14"/>
      <c r="HU585" s="14"/>
      <c r="HV585" s="14"/>
      <c r="HW585" s="14"/>
      <c r="HX585" s="14"/>
      <c r="HY585" s="14"/>
      <c r="HZ585" s="14"/>
      <c r="IA585" s="14"/>
      <c r="IB585" s="14"/>
      <c r="IC585" s="14"/>
      <c r="ID585" s="14"/>
      <c r="IE585" s="14"/>
      <c r="IF585" s="14"/>
      <c r="IG585" s="14"/>
      <c r="IH585" s="14"/>
      <c r="II585" s="14"/>
      <c r="IJ585" s="14"/>
      <c r="IK585" s="14"/>
      <c r="IL585" s="14"/>
      <c r="IM585" s="14"/>
      <c r="IN585" s="14"/>
      <c r="IO585" s="14"/>
      <c r="IP585" s="14"/>
      <c r="IQ585" s="14"/>
      <c r="IR585" s="14"/>
      <c r="IS585" s="14"/>
      <c r="IT585" s="14"/>
      <c r="IU585" s="14"/>
      <c r="IV585" s="14"/>
      <c r="IW585" s="14"/>
      <c r="IX585" s="14"/>
      <c r="IY585" s="14"/>
      <c r="IZ585" s="14"/>
      <c r="JA585" s="14"/>
      <c r="JB585" s="14"/>
      <c r="JC585" s="14"/>
      <c r="JD585" s="14"/>
      <c r="JE585" s="14"/>
      <c r="JF585" s="14"/>
      <c r="JG585" s="14"/>
      <c r="JH585" s="14"/>
      <c r="JI585" s="14"/>
      <c r="JJ585" s="14"/>
      <c r="JK585" s="14"/>
      <c r="JL585" s="14"/>
      <c r="JM585" s="14"/>
      <c r="JN585" s="14"/>
      <c r="JO585" s="14"/>
      <c r="JP585" s="14"/>
      <c r="JQ585" s="14"/>
      <c r="JR585" s="14"/>
      <c r="JS585" s="14"/>
      <c r="JT585" s="14"/>
      <c r="JU585" s="14"/>
      <c r="JV585" s="14"/>
      <c r="JW585" s="14"/>
      <c r="JX585" s="14"/>
      <c r="JY585" s="14"/>
      <c r="JZ585" s="14"/>
      <c r="KA585" s="14"/>
      <c r="KB585" s="14"/>
      <c r="KC585" s="14"/>
      <c r="KD585" s="14"/>
      <c r="KE585" s="14"/>
      <c r="KF585" s="14"/>
      <c r="KG585" s="14"/>
      <c r="KH585" s="14"/>
      <c r="KI585" s="14"/>
      <c r="KJ585" s="14"/>
      <c r="KK585" s="14"/>
      <c r="KL585" s="14"/>
      <c r="KM585" s="14"/>
      <c r="KN585" s="14"/>
      <c r="KO585" s="14"/>
      <c r="KP585" s="14"/>
      <c r="KQ585" s="14"/>
      <c r="KR585" s="14"/>
      <c r="KS585" s="14"/>
      <c r="KT585" s="14"/>
      <c r="KU585" s="14"/>
      <c r="KV585" s="14"/>
      <c r="KW585" s="14"/>
      <c r="KX585" s="14"/>
      <c r="KY585" s="14"/>
      <c r="KZ585" s="14"/>
      <c r="LA585" s="14"/>
      <c r="LB585" s="14"/>
      <c r="LC585" s="14"/>
      <c r="LD585" s="14"/>
      <c r="LE585" s="14"/>
      <c r="LF585" s="14"/>
      <c r="LG585" s="14"/>
      <c r="LH585" s="14"/>
      <c r="LI585" s="14"/>
      <c r="LJ585" s="14"/>
      <c r="LK585" s="14"/>
      <c r="LL585" s="14"/>
      <c r="LM585" s="14"/>
      <c r="LN585" s="14"/>
      <c r="LO585" s="14"/>
      <c r="LP585" s="14"/>
      <c r="LQ585" s="14"/>
      <c r="LR585" s="14"/>
      <c r="LS585" s="14"/>
      <c r="LT585" s="14"/>
      <c r="LU585" s="14"/>
      <c r="LV585" s="14"/>
      <c r="LW585" s="14"/>
      <c r="LX585" s="14"/>
      <c r="LY585" s="14"/>
      <c r="LZ585" s="14"/>
      <c r="MA585" s="14"/>
      <c r="MB585" s="14"/>
      <c r="MC585" s="14"/>
      <c r="MD585" s="14"/>
      <c r="ME585" s="14"/>
      <c r="MF585" s="14"/>
      <c r="MG585" s="14"/>
      <c r="MH585" s="14"/>
      <c r="MI585" s="14"/>
      <c r="MJ585" s="14"/>
      <c r="MK585" s="14"/>
      <c r="ML585" s="14"/>
      <c r="MM585" s="14"/>
      <c r="MN585" s="14"/>
      <c r="MO585" s="14"/>
      <c r="MP585" s="14"/>
      <c r="MQ585" s="14"/>
      <c r="MR585" s="14"/>
      <c r="MS585" s="14"/>
      <c r="MT585" s="14"/>
      <c r="MU585" s="14"/>
      <c r="MV585" s="14"/>
      <c r="MW585" s="14"/>
      <c r="MX585" s="14"/>
      <c r="MY585" s="14"/>
      <c r="MZ585" s="14"/>
      <c r="NA585" s="14"/>
      <c r="NB585" s="14"/>
      <c r="NC585" s="14"/>
      <c r="ND585" s="14"/>
      <c r="NE585" s="14"/>
      <c r="NF585" s="14"/>
      <c r="NG585" s="14"/>
      <c r="NH585" s="14"/>
      <c r="NI585" s="14"/>
      <c r="NJ585" s="14"/>
      <c r="NK585" s="14"/>
      <c r="NL585" s="14"/>
      <c r="NM585" s="14"/>
      <c r="NN585" s="14"/>
      <c r="NO585" s="14"/>
      <c r="NP585" s="14"/>
      <c r="NQ585" s="14"/>
      <c r="NR585" s="14"/>
      <c r="NS585" s="14"/>
      <c r="NT585" s="14"/>
      <c r="NU585" s="14"/>
      <c r="NV585" s="14"/>
      <c r="NW585" s="14"/>
      <c r="NX585" s="14"/>
      <c r="NY585" s="14"/>
      <c r="NZ585" s="14"/>
      <c r="OA585" s="14"/>
      <c r="OB585" s="14"/>
      <c r="OC585" s="14"/>
      <c r="OD585" s="14"/>
      <c r="OE585" s="14"/>
      <c r="OF585" s="14"/>
      <c r="OG585" s="14"/>
      <c r="OH585" s="14"/>
      <c r="OI585" s="14"/>
      <c r="OJ585" s="14"/>
      <c r="OK585" s="14"/>
      <c r="OL585" s="14"/>
      <c r="OM585" s="14"/>
      <c r="ON585" s="14"/>
      <c r="OO585" s="14"/>
      <c r="OP585" s="14"/>
      <c r="OQ585" s="14"/>
      <c r="OR585" s="14"/>
      <c r="OS585" s="14"/>
      <c r="OT585" s="14"/>
      <c r="OU585" s="14"/>
      <c r="OV585" s="14"/>
      <c r="OW585" s="14"/>
      <c r="OX585" s="14"/>
      <c r="OY585" s="14"/>
      <c r="OZ585" s="14"/>
      <c r="PA585" s="14"/>
      <c r="PB585" s="14"/>
      <c r="PC585" s="14"/>
      <c r="PD585" s="14"/>
      <c r="PE585" s="14"/>
      <c r="PF585" s="14"/>
      <c r="PG585" s="14"/>
      <c r="PH585" s="14"/>
      <c r="PI585" s="14"/>
      <c r="PJ585" s="14"/>
      <c r="PK585" s="14"/>
      <c r="PL585" s="14"/>
      <c r="PM585" s="14"/>
      <c r="PN585" s="14"/>
      <c r="PO585" s="14"/>
      <c r="PP585" s="14"/>
      <c r="PQ585" s="14"/>
      <c r="PR585" s="14"/>
      <c r="PS585" s="14"/>
      <c r="PT585" s="14"/>
      <c r="PU585" s="14"/>
      <c r="PV585" s="14"/>
      <c r="PW585" s="14"/>
      <c r="PX585" s="14"/>
      <c r="PY585" s="14"/>
      <c r="PZ585" s="14"/>
      <c r="QA585" s="14"/>
      <c r="QB585" s="14"/>
      <c r="QC585" s="14"/>
      <c r="QD585" s="14"/>
      <c r="QE585" s="14"/>
      <c r="QF585" s="14"/>
      <c r="QG585" s="14"/>
      <c r="QH585" s="14"/>
      <c r="QI585" s="14"/>
      <c r="QJ585" s="14"/>
      <c r="QK585" s="14"/>
      <c r="QL585" s="14"/>
      <c r="QM585" s="14"/>
      <c r="QN585" s="14"/>
      <c r="QO585" s="14"/>
      <c r="QP585" s="14"/>
      <c r="QQ585" s="14"/>
      <c r="QR585" s="14"/>
      <c r="QS585" s="14"/>
      <c r="QT585" s="14"/>
      <c r="QU585" s="14"/>
      <c r="QV585" s="14"/>
      <c r="QW585" s="14"/>
      <c r="QX585" s="14"/>
      <c r="QY585" s="14"/>
      <c r="QZ585" s="14"/>
      <c r="RA585" s="14"/>
      <c r="RB585" s="14"/>
      <c r="RC585" s="14"/>
      <c r="RD585" s="14"/>
      <c r="RE585" s="14"/>
      <c r="RF585" s="14"/>
      <c r="RG585" s="14"/>
      <c r="RH585" s="14"/>
      <c r="RI585" s="14"/>
      <c r="RJ585" s="14"/>
      <c r="RK585" s="14"/>
      <c r="RL585" s="14"/>
      <c r="RM585" s="14"/>
      <c r="RN585" s="14"/>
      <c r="RO585" s="14"/>
      <c r="RP585" s="14"/>
      <c r="RQ585" s="14"/>
      <c r="RR585" s="14"/>
      <c r="RS585" s="14"/>
      <c r="RT585" s="14"/>
      <c r="RU585" s="14"/>
      <c r="RV585" s="14"/>
      <c r="RW585" s="14"/>
    </row>
    <row r="586" spans="1:491" s="7" customFormat="1" x14ac:dyDescent="0.25">
      <c r="A586" s="37"/>
      <c r="B586" s="56"/>
      <c r="C586" s="60"/>
      <c r="D586" s="27" t="s">
        <v>22</v>
      </c>
      <c r="E586" s="1"/>
      <c r="F586" s="1"/>
      <c r="G586" s="1"/>
      <c r="H586" s="1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  <c r="GL586" s="14"/>
      <c r="GM586" s="14"/>
      <c r="GN586" s="14"/>
      <c r="GO586" s="14"/>
      <c r="GP586" s="14"/>
      <c r="GQ586" s="14"/>
      <c r="GR586" s="14"/>
      <c r="GS586" s="14"/>
      <c r="GT586" s="14"/>
      <c r="GU586" s="14"/>
      <c r="GV586" s="14"/>
      <c r="GW586" s="14"/>
      <c r="GX586" s="14"/>
      <c r="GY586" s="14"/>
      <c r="GZ586" s="14"/>
      <c r="HA586" s="14"/>
      <c r="HB586" s="14"/>
      <c r="HC586" s="14"/>
      <c r="HD586" s="14"/>
      <c r="HE586" s="14"/>
      <c r="HF586" s="14"/>
      <c r="HG586" s="14"/>
      <c r="HH586" s="14"/>
      <c r="HI586" s="14"/>
      <c r="HJ586" s="14"/>
      <c r="HK586" s="14"/>
      <c r="HL586" s="14"/>
      <c r="HM586" s="14"/>
      <c r="HN586" s="14"/>
      <c r="HO586" s="14"/>
      <c r="HP586" s="14"/>
      <c r="HQ586" s="14"/>
      <c r="HR586" s="14"/>
      <c r="HS586" s="14"/>
      <c r="HT586" s="14"/>
      <c r="HU586" s="14"/>
      <c r="HV586" s="14"/>
      <c r="HW586" s="14"/>
      <c r="HX586" s="14"/>
      <c r="HY586" s="14"/>
      <c r="HZ586" s="14"/>
      <c r="IA586" s="14"/>
      <c r="IB586" s="14"/>
      <c r="IC586" s="14"/>
      <c r="ID586" s="14"/>
      <c r="IE586" s="14"/>
      <c r="IF586" s="14"/>
      <c r="IG586" s="14"/>
      <c r="IH586" s="14"/>
      <c r="II586" s="14"/>
      <c r="IJ586" s="14"/>
      <c r="IK586" s="14"/>
      <c r="IL586" s="14"/>
      <c r="IM586" s="14"/>
      <c r="IN586" s="14"/>
      <c r="IO586" s="14"/>
      <c r="IP586" s="14"/>
      <c r="IQ586" s="14"/>
      <c r="IR586" s="14"/>
      <c r="IS586" s="14"/>
      <c r="IT586" s="14"/>
      <c r="IU586" s="14"/>
      <c r="IV586" s="14"/>
      <c r="IW586" s="14"/>
      <c r="IX586" s="14"/>
      <c r="IY586" s="14"/>
      <c r="IZ586" s="14"/>
      <c r="JA586" s="14"/>
      <c r="JB586" s="14"/>
      <c r="JC586" s="14"/>
      <c r="JD586" s="14"/>
      <c r="JE586" s="14"/>
      <c r="JF586" s="14"/>
      <c r="JG586" s="14"/>
      <c r="JH586" s="14"/>
      <c r="JI586" s="14"/>
      <c r="JJ586" s="14"/>
      <c r="JK586" s="14"/>
      <c r="JL586" s="14"/>
      <c r="JM586" s="14"/>
      <c r="JN586" s="14"/>
      <c r="JO586" s="14"/>
      <c r="JP586" s="14"/>
      <c r="JQ586" s="14"/>
      <c r="JR586" s="14"/>
      <c r="JS586" s="14"/>
      <c r="JT586" s="14"/>
      <c r="JU586" s="14"/>
      <c r="JV586" s="14"/>
      <c r="JW586" s="14"/>
      <c r="JX586" s="14"/>
      <c r="JY586" s="14"/>
      <c r="JZ586" s="14"/>
      <c r="KA586" s="14"/>
      <c r="KB586" s="14"/>
      <c r="KC586" s="14"/>
      <c r="KD586" s="14"/>
      <c r="KE586" s="14"/>
      <c r="KF586" s="14"/>
      <c r="KG586" s="14"/>
      <c r="KH586" s="14"/>
      <c r="KI586" s="14"/>
      <c r="KJ586" s="14"/>
      <c r="KK586" s="14"/>
      <c r="KL586" s="14"/>
      <c r="KM586" s="14"/>
      <c r="KN586" s="14"/>
      <c r="KO586" s="14"/>
      <c r="KP586" s="14"/>
      <c r="KQ586" s="14"/>
      <c r="KR586" s="14"/>
      <c r="KS586" s="14"/>
      <c r="KT586" s="14"/>
      <c r="KU586" s="14"/>
      <c r="KV586" s="14"/>
      <c r="KW586" s="14"/>
      <c r="KX586" s="14"/>
      <c r="KY586" s="14"/>
      <c r="KZ586" s="14"/>
      <c r="LA586" s="14"/>
      <c r="LB586" s="14"/>
      <c r="LC586" s="14"/>
      <c r="LD586" s="14"/>
      <c r="LE586" s="14"/>
      <c r="LF586" s="14"/>
      <c r="LG586" s="14"/>
      <c r="LH586" s="14"/>
      <c r="LI586" s="14"/>
      <c r="LJ586" s="14"/>
      <c r="LK586" s="14"/>
      <c r="LL586" s="14"/>
      <c r="LM586" s="14"/>
      <c r="LN586" s="14"/>
      <c r="LO586" s="14"/>
      <c r="LP586" s="14"/>
      <c r="LQ586" s="14"/>
      <c r="LR586" s="14"/>
      <c r="LS586" s="14"/>
      <c r="LT586" s="14"/>
      <c r="LU586" s="14"/>
      <c r="LV586" s="14"/>
      <c r="LW586" s="14"/>
      <c r="LX586" s="14"/>
      <c r="LY586" s="14"/>
      <c r="LZ586" s="14"/>
      <c r="MA586" s="14"/>
      <c r="MB586" s="14"/>
      <c r="MC586" s="14"/>
      <c r="MD586" s="14"/>
      <c r="ME586" s="14"/>
      <c r="MF586" s="14"/>
      <c r="MG586" s="14"/>
      <c r="MH586" s="14"/>
      <c r="MI586" s="14"/>
      <c r="MJ586" s="14"/>
      <c r="MK586" s="14"/>
      <c r="ML586" s="14"/>
      <c r="MM586" s="14"/>
      <c r="MN586" s="14"/>
      <c r="MO586" s="14"/>
      <c r="MP586" s="14"/>
      <c r="MQ586" s="14"/>
      <c r="MR586" s="14"/>
      <c r="MS586" s="14"/>
      <c r="MT586" s="14"/>
      <c r="MU586" s="14"/>
      <c r="MV586" s="14"/>
      <c r="MW586" s="14"/>
      <c r="MX586" s="14"/>
      <c r="MY586" s="14"/>
      <c r="MZ586" s="14"/>
      <c r="NA586" s="14"/>
      <c r="NB586" s="14"/>
      <c r="NC586" s="14"/>
      <c r="ND586" s="14"/>
      <c r="NE586" s="14"/>
      <c r="NF586" s="14"/>
      <c r="NG586" s="14"/>
      <c r="NH586" s="14"/>
      <c r="NI586" s="14"/>
      <c r="NJ586" s="14"/>
      <c r="NK586" s="14"/>
      <c r="NL586" s="14"/>
      <c r="NM586" s="14"/>
      <c r="NN586" s="14"/>
      <c r="NO586" s="14"/>
      <c r="NP586" s="14"/>
      <c r="NQ586" s="14"/>
      <c r="NR586" s="14"/>
      <c r="NS586" s="14"/>
      <c r="NT586" s="14"/>
      <c r="NU586" s="14"/>
      <c r="NV586" s="14"/>
      <c r="NW586" s="14"/>
      <c r="NX586" s="14"/>
      <c r="NY586" s="14"/>
      <c r="NZ586" s="14"/>
      <c r="OA586" s="14"/>
      <c r="OB586" s="14"/>
      <c r="OC586" s="14"/>
      <c r="OD586" s="14"/>
      <c r="OE586" s="14"/>
      <c r="OF586" s="14"/>
      <c r="OG586" s="14"/>
      <c r="OH586" s="14"/>
      <c r="OI586" s="14"/>
      <c r="OJ586" s="14"/>
      <c r="OK586" s="14"/>
      <c r="OL586" s="14"/>
      <c r="OM586" s="14"/>
      <c r="ON586" s="14"/>
      <c r="OO586" s="14"/>
      <c r="OP586" s="14"/>
      <c r="OQ586" s="14"/>
      <c r="OR586" s="14"/>
      <c r="OS586" s="14"/>
      <c r="OT586" s="14"/>
      <c r="OU586" s="14"/>
      <c r="OV586" s="14"/>
      <c r="OW586" s="14"/>
      <c r="OX586" s="14"/>
      <c r="OY586" s="14"/>
      <c r="OZ586" s="14"/>
      <c r="PA586" s="14"/>
      <c r="PB586" s="14"/>
      <c r="PC586" s="14"/>
      <c r="PD586" s="14"/>
      <c r="PE586" s="14"/>
      <c r="PF586" s="14"/>
      <c r="PG586" s="14"/>
      <c r="PH586" s="14"/>
      <c r="PI586" s="14"/>
      <c r="PJ586" s="14"/>
      <c r="PK586" s="14"/>
      <c r="PL586" s="14"/>
      <c r="PM586" s="14"/>
      <c r="PN586" s="14"/>
      <c r="PO586" s="14"/>
      <c r="PP586" s="14"/>
      <c r="PQ586" s="14"/>
      <c r="PR586" s="14"/>
      <c r="PS586" s="14"/>
      <c r="PT586" s="14"/>
      <c r="PU586" s="14"/>
      <c r="PV586" s="14"/>
      <c r="PW586" s="14"/>
      <c r="PX586" s="14"/>
      <c r="PY586" s="14"/>
      <c r="PZ586" s="14"/>
      <c r="QA586" s="14"/>
      <c r="QB586" s="14"/>
      <c r="QC586" s="14"/>
      <c r="QD586" s="14"/>
      <c r="QE586" s="14"/>
      <c r="QF586" s="14"/>
      <c r="QG586" s="14"/>
      <c r="QH586" s="14"/>
      <c r="QI586" s="14"/>
      <c r="QJ586" s="14"/>
      <c r="QK586" s="14"/>
      <c r="QL586" s="14"/>
      <c r="QM586" s="14"/>
      <c r="QN586" s="14"/>
      <c r="QO586" s="14"/>
      <c r="QP586" s="14"/>
      <c r="QQ586" s="14"/>
      <c r="QR586" s="14"/>
      <c r="QS586" s="14"/>
      <c r="QT586" s="14"/>
      <c r="QU586" s="14"/>
      <c r="QV586" s="14"/>
      <c r="QW586" s="14"/>
      <c r="QX586" s="14"/>
      <c r="QY586" s="14"/>
      <c r="QZ586" s="14"/>
      <c r="RA586" s="14"/>
      <c r="RB586" s="14"/>
      <c r="RC586" s="14"/>
      <c r="RD586" s="14"/>
      <c r="RE586" s="14"/>
      <c r="RF586" s="14"/>
      <c r="RG586" s="14"/>
      <c r="RH586" s="14"/>
      <c r="RI586" s="14"/>
      <c r="RJ586" s="14"/>
      <c r="RK586" s="14"/>
      <c r="RL586" s="14"/>
      <c r="RM586" s="14"/>
      <c r="RN586" s="14"/>
      <c r="RO586" s="14"/>
      <c r="RP586" s="14"/>
      <c r="RQ586" s="14"/>
      <c r="RR586" s="14"/>
      <c r="RS586" s="14"/>
      <c r="RT586" s="14"/>
      <c r="RU586" s="14"/>
      <c r="RV586" s="14"/>
      <c r="RW586" s="14"/>
    </row>
    <row r="587" spans="1:491" ht="78" customHeight="1" x14ac:dyDescent="0.25">
      <c r="B587" s="56">
        <v>46378</v>
      </c>
      <c r="C587" s="60" t="s">
        <v>23</v>
      </c>
      <c r="D587" s="27" t="s">
        <v>13</v>
      </c>
      <c r="F587" s="1"/>
      <c r="G587" s="1"/>
      <c r="H587" s="1"/>
    </row>
    <row r="588" spans="1:491" ht="75" customHeight="1" x14ac:dyDescent="0.25">
      <c r="B588" s="56"/>
      <c r="C588" s="60"/>
      <c r="D588" s="27" t="s">
        <v>14</v>
      </c>
      <c r="F588" s="1"/>
      <c r="G588" s="1"/>
      <c r="H588" s="1"/>
    </row>
    <row r="589" spans="1:491" ht="94.5" customHeight="1" x14ac:dyDescent="0.25">
      <c r="B589" s="56"/>
      <c r="C589" s="60"/>
      <c r="D589" s="27" t="s">
        <v>15</v>
      </c>
      <c r="F589" s="1"/>
      <c r="G589" s="1"/>
      <c r="H589" s="1"/>
    </row>
    <row r="590" spans="1:491" ht="83.25" customHeight="1" x14ac:dyDescent="0.25">
      <c r="B590" s="56"/>
      <c r="C590" s="60"/>
      <c r="D590" s="27" t="s">
        <v>16</v>
      </c>
      <c r="F590" s="1"/>
      <c r="G590" s="1"/>
      <c r="H590" s="1"/>
    </row>
    <row r="591" spans="1:491" ht="92.25" customHeight="1" x14ac:dyDescent="0.25">
      <c r="B591" s="56"/>
      <c r="C591" s="60"/>
      <c r="D591" s="27" t="s">
        <v>17</v>
      </c>
      <c r="F591" s="1"/>
      <c r="G591" s="1"/>
      <c r="H591" s="1"/>
    </row>
    <row r="592" spans="1:491" ht="84" customHeight="1" x14ac:dyDescent="0.25">
      <c r="B592" s="56"/>
      <c r="C592" s="60"/>
      <c r="D592" s="27" t="s">
        <v>18</v>
      </c>
      <c r="F592" s="1"/>
      <c r="G592" s="1"/>
      <c r="H592" s="1"/>
    </row>
    <row r="593" spans="2:8" ht="78.75" customHeight="1" x14ac:dyDescent="0.25">
      <c r="B593" s="56"/>
      <c r="C593" s="60"/>
      <c r="D593" s="27" t="s">
        <v>19</v>
      </c>
      <c r="F593" s="1"/>
      <c r="G593" s="49" t="s">
        <v>58</v>
      </c>
      <c r="H593" s="1"/>
    </row>
    <row r="594" spans="2:8" ht="78.75" customHeight="1" x14ac:dyDescent="0.25">
      <c r="B594" s="56"/>
      <c r="C594" s="60"/>
      <c r="D594" s="27" t="s">
        <v>20</v>
      </c>
      <c r="F594" s="1"/>
      <c r="G594" s="49" t="s">
        <v>58</v>
      </c>
      <c r="H594" s="1"/>
    </row>
    <row r="595" spans="2:8" x14ac:dyDescent="0.25">
      <c r="B595" s="56"/>
      <c r="C595" s="60"/>
      <c r="D595" s="27" t="s">
        <v>21</v>
      </c>
      <c r="F595" s="1"/>
      <c r="G595" s="1"/>
      <c r="H595" s="1"/>
    </row>
    <row r="596" spans="2:8" x14ac:dyDescent="0.25">
      <c r="B596" s="56"/>
      <c r="C596" s="60"/>
      <c r="D596" s="27" t="s">
        <v>22</v>
      </c>
      <c r="F596" s="1"/>
      <c r="G596" s="1"/>
      <c r="H596" s="1"/>
    </row>
    <row r="597" spans="2:8" ht="70.5" customHeight="1" x14ac:dyDescent="0.25">
      <c r="B597" s="56">
        <v>46379</v>
      </c>
      <c r="C597" s="61" t="s">
        <v>24</v>
      </c>
      <c r="D597" s="27" t="s">
        <v>13</v>
      </c>
      <c r="F597" s="1"/>
      <c r="G597" s="1"/>
      <c r="H597" s="1"/>
    </row>
    <row r="598" spans="2:8" ht="72" customHeight="1" x14ac:dyDescent="0.25">
      <c r="B598" s="56"/>
      <c r="C598" s="61"/>
      <c r="D598" s="27" t="s">
        <v>14</v>
      </c>
      <c r="F598" s="1"/>
      <c r="G598" s="1"/>
      <c r="H598" s="1"/>
    </row>
    <row r="599" spans="2:8" x14ac:dyDescent="0.25">
      <c r="B599" s="56"/>
      <c r="C599" s="61"/>
      <c r="D599" s="27" t="s">
        <v>15</v>
      </c>
      <c r="F599" s="1"/>
      <c r="G599" s="1"/>
      <c r="H599" s="1"/>
    </row>
    <row r="600" spans="2:8" x14ac:dyDescent="0.25">
      <c r="B600" s="56"/>
      <c r="C600" s="61"/>
      <c r="D600" s="27" t="s">
        <v>16</v>
      </c>
      <c r="F600" s="1"/>
      <c r="G600" s="1"/>
      <c r="H600" s="1"/>
    </row>
    <row r="601" spans="2:8" ht="116.25" customHeight="1" x14ac:dyDescent="0.25">
      <c r="B601" s="56"/>
      <c r="C601" s="61"/>
      <c r="D601" s="27" t="s">
        <v>17</v>
      </c>
      <c r="F601" s="36" t="s">
        <v>56</v>
      </c>
      <c r="G601" s="1"/>
      <c r="H601" s="1"/>
    </row>
    <row r="602" spans="2:8" ht="116.25" customHeight="1" x14ac:dyDescent="0.25">
      <c r="B602" s="56"/>
      <c r="C602" s="61"/>
      <c r="D602" s="27" t="s">
        <v>18</v>
      </c>
      <c r="F602" s="36" t="s">
        <v>56</v>
      </c>
      <c r="G602" s="1"/>
      <c r="H602" s="1"/>
    </row>
    <row r="603" spans="2:8" ht="97.5" customHeight="1" x14ac:dyDescent="0.25">
      <c r="B603" s="56"/>
      <c r="C603" s="61"/>
      <c r="D603" s="27" t="s">
        <v>19</v>
      </c>
      <c r="F603" s="1"/>
      <c r="G603" s="1"/>
      <c r="H603" s="1"/>
    </row>
    <row r="604" spans="2:8" x14ac:dyDescent="0.25">
      <c r="B604" s="56"/>
      <c r="C604" s="61"/>
      <c r="D604" s="27" t="s">
        <v>20</v>
      </c>
      <c r="F604" s="1"/>
      <c r="G604" s="1"/>
      <c r="H604" s="1"/>
    </row>
    <row r="605" spans="2:8" ht="30.75" customHeight="1" x14ac:dyDescent="0.25">
      <c r="B605" s="56"/>
      <c r="C605" s="61"/>
      <c r="D605" s="27" t="s">
        <v>21</v>
      </c>
      <c r="F605" s="1"/>
      <c r="G605" s="1"/>
      <c r="H605" s="1"/>
    </row>
    <row r="606" spans="2:8" ht="37.5" customHeight="1" thickBot="1" x14ac:dyDescent="0.3">
      <c r="B606" s="56"/>
      <c r="C606" s="61"/>
      <c r="D606" s="27" t="s">
        <v>22</v>
      </c>
      <c r="F606" s="1"/>
      <c r="G606" s="1"/>
      <c r="H606" s="1"/>
    </row>
    <row r="607" spans="2:8" ht="52.5" customHeight="1" thickBot="1" x14ac:dyDescent="0.3">
      <c r="B607" s="56">
        <v>46380</v>
      </c>
      <c r="C607" s="62" t="s">
        <v>25</v>
      </c>
      <c r="D607" s="27" t="s">
        <v>13</v>
      </c>
      <c r="E607" s="20" t="s">
        <v>32</v>
      </c>
      <c r="F607" s="1"/>
      <c r="G607" s="35" t="s">
        <v>63</v>
      </c>
      <c r="H607" s="1"/>
    </row>
    <row r="608" spans="2:8" ht="50.25" customHeight="1" thickBot="1" x14ac:dyDescent="0.3">
      <c r="B608" s="56"/>
      <c r="C608" s="62"/>
      <c r="D608" s="27" t="s">
        <v>14</v>
      </c>
      <c r="E608" s="20" t="s">
        <v>32</v>
      </c>
      <c r="F608" s="1"/>
      <c r="G608" s="35" t="s">
        <v>63</v>
      </c>
      <c r="H608" s="1"/>
    </row>
    <row r="609" spans="2:8" ht="75.75" thickBot="1" x14ac:dyDescent="0.3">
      <c r="B609" s="56"/>
      <c r="C609" s="62"/>
      <c r="D609" s="27" t="s">
        <v>15</v>
      </c>
      <c r="E609" s="36" t="s">
        <v>56</v>
      </c>
      <c r="F609" s="20" t="s">
        <v>32</v>
      </c>
      <c r="G609" s="20" t="s">
        <v>32</v>
      </c>
      <c r="H609" s="20" t="s">
        <v>32</v>
      </c>
    </row>
    <row r="610" spans="2:8" ht="75" x14ac:dyDescent="0.25">
      <c r="B610" s="56"/>
      <c r="C610" s="62"/>
      <c r="D610" s="27" t="s">
        <v>16</v>
      </c>
      <c r="E610" s="36" t="s">
        <v>56</v>
      </c>
      <c r="F610" s="20" t="s">
        <v>32</v>
      </c>
      <c r="G610" s="20" t="s">
        <v>32</v>
      </c>
      <c r="H610" s="20" t="s">
        <v>32</v>
      </c>
    </row>
    <row r="611" spans="2:8" ht="108" customHeight="1" x14ac:dyDescent="0.25">
      <c r="B611" s="56"/>
      <c r="C611" s="62"/>
      <c r="D611" s="27" t="s">
        <v>17</v>
      </c>
      <c r="F611" s="49" t="s">
        <v>59</v>
      </c>
      <c r="G611" s="1"/>
      <c r="H611" s="47" t="s">
        <v>54</v>
      </c>
    </row>
    <row r="612" spans="2:8" ht="99.75" customHeight="1" x14ac:dyDescent="0.25">
      <c r="B612" s="56"/>
      <c r="C612" s="62"/>
      <c r="D612" s="27" t="s">
        <v>18</v>
      </c>
      <c r="F612" s="49" t="s">
        <v>59</v>
      </c>
      <c r="G612" s="1"/>
      <c r="H612" s="47" t="s">
        <v>54</v>
      </c>
    </row>
    <row r="613" spans="2:8" ht="77.25" customHeight="1" x14ac:dyDescent="0.25">
      <c r="B613" s="56"/>
      <c r="C613" s="62"/>
      <c r="D613" s="27" t="s">
        <v>19</v>
      </c>
      <c r="F613" s="1"/>
      <c r="G613" s="1"/>
      <c r="H613" s="49" t="s">
        <v>59</v>
      </c>
    </row>
    <row r="614" spans="2:8" ht="66" customHeight="1" x14ac:dyDescent="0.25">
      <c r="B614" s="56"/>
      <c r="C614" s="62"/>
      <c r="D614" s="27" t="s">
        <v>20</v>
      </c>
      <c r="F614" s="1"/>
      <c r="G614" s="1"/>
      <c r="H614" s="49" t="s">
        <v>59</v>
      </c>
    </row>
    <row r="615" spans="2:8" x14ac:dyDescent="0.25">
      <c r="B615" s="56"/>
      <c r="C615" s="62"/>
      <c r="D615" s="27" t="s">
        <v>21</v>
      </c>
      <c r="F615" s="1"/>
      <c r="G615" s="1"/>
      <c r="H615" s="1"/>
    </row>
    <row r="616" spans="2:8" x14ac:dyDescent="0.25">
      <c r="B616" s="56"/>
      <c r="C616" s="62"/>
      <c r="D616" s="27" t="s">
        <v>22</v>
      </c>
      <c r="F616" s="1"/>
      <c r="G616" s="1"/>
      <c r="H616" s="1"/>
    </row>
    <row r="617" spans="2:8" ht="84.75" customHeight="1" x14ac:dyDescent="0.25">
      <c r="B617" s="56">
        <v>46381</v>
      </c>
      <c r="C617" s="59" t="s">
        <v>26</v>
      </c>
      <c r="D617" s="27" t="s">
        <v>13</v>
      </c>
      <c r="E617" s="49" t="s">
        <v>60</v>
      </c>
      <c r="F617" s="1"/>
      <c r="G617" s="1"/>
      <c r="H617" s="35" t="s">
        <v>63</v>
      </c>
    </row>
    <row r="618" spans="2:8" ht="83.25" customHeight="1" x14ac:dyDescent="0.25">
      <c r="B618" s="56"/>
      <c r="C618" s="59"/>
      <c r="D618" s="27" t="s">
        <v>14</v>
      </c>
      <c r="E618" s="49" t="s">
        <v>60</v>
      </c>
      <c r="F618" s="1"/>
      <c r="G618" s="1"/>
      <c r="H618" s="35" t="s">
        <v>63</v>
      </c>
    </row>
    <row r="619" spans="2:8" x14ac:dyDescent="0.25">
      <c r="B619" s="56"/>
      <c r="C619" s="59"/>
      <c r="D619" s="27" t="s">
        <v>15</v>
      </c>
      <c r="F619" s="1"/>
      <c r="G619" s="1"/>
      <c r="H619" s="1"/>
    </row>
    <row r="620" spans="2:8" x14ac:dyDescent="0.25">
      <c r="B620" s="56"/>
      <c r="C620" s="59"/>
      <c r="D620" s="27" t="s">
        <v>16</v>
      </c>
      <c r="F620" s="1"/>
      <c r="G620" s="1"/>
      <c r="H620" s="1"/>
    </row>
    <row r="621" spans="2:8" ht="66" customHeight="1" x14ac:dyDescent="0.25">
      <c r="B621" s="56"/>
      <c r="C621" s="59"/>
      <c r="D621" s="27" t="s">
        <v>17</v>
      </c>
      <c r="F621" s="1"/>
      <c r="G621" s="1"/>
      <c r="H621" s="36" t="s">
        <v>56</v>
      </c>
    </row>
    <row r="622" spans="2:8" ht="66" customHeight="1" x14ac:dyDescent="0.25">
      <c r="B622" s="56"/>
      <c r="C622" s="59"/>
      <c r="D622" s="27" t="s">
        <v>18</v>
      </c>
      <c r="F622" s="1"/>
      <c r="G622" s="1"/>
      <c r="H622" s="36" t="s">
        <v>56</v>
      </c>
    </row>
    <row r="623" spans="2:8" ht="49.5" customHeight="1" x14ac:dyDescent="0.25">
      <c r="B623" s="56"/>
      <c r="C623" s="59"/>
      <c r="D623" s="27" t="s">
        <v>19</v>
      </c>
      <c r="E623" s="18" t="s">
        <v>30</v>
      </c>
      <c r="F623" s="18" t="s">
        <v>30</v>
      </c>
      <c r="G623" s="18" t="s">
        <v>30</v>
      </c>
      <c r="H623" s="18" t="s">
        <v>30</v>
      </c>
    </row>
    <row r="624" spans="2:8" ht="31.5" x14ac:dyDescent="0.25">
      <c r="B624" s="56"/>
      <c r="C624" s="59"/>
      <c r="D624" s="27" t="s">
        <v>20</v>
      </c>
      <c r="E624" s="18" t="s">
        <v>30</v>
      </c>
      <c r="F624" s="18" t="s">
        <v>30</v>
      </c>
      <c r="G624" s="18" t="s">
        <v>30</v>
      </c>
      <c r="H624" s="18" t="s">
        <v>30</v>
      </c>
    </row>
    <row r="625" spans="2:8" x14ac:dyDescent="0.25">
      <c r="B625" s="56"/>
      <c r="C625" s="59"/>
      <c r="D625" s="27" t="s">
        <v>21</v>
      </c>
      <c r="F625" s="1"/>
      <c r="G625" s="1"/>
      <c r="H625" s="1"/>
    </row>
    <row r="626" spans="2:8" x14ac:dyDescent="0.25">
      <c r="B626" s="56"/>
      <c r="C626" s="59"/>
      <c r="D626" s="27" t="s">
        <v>22</v>
      </c>
      <c r="F626" s="1"/>
      <c r="G626" s="1"/>
      <c r="H626" s="1"/>
    </row>
    <row r="627" spans="2:8" ht="97.5" customHeight="1" x14ac:dyDescent="0.25">
      <c r="B627" s="56">
        <v>46384</v>
      </c>
      <c r="C627" s="60" t="s">
        <v>12</v>
      </c>
      <c r="D627" s="27" t="s">
        <v>13</v>
      </c>
      <c r="E627" s="35" t="s">
        <v>63</v>
      </c>
      <c r="F627" s="35" t="s">
        <v>63</v>
      </c>
      <c r="G627" s="1"/>
      <c r="H627" s="1"/>
    </row>
    <row r="628" spans="2:8" ht="114" customHeight="1" x14ac:dyDescent="0.25">
      <c r="B628" s="56"/>
      <c r="C628" s="60"/>
      <c r="D628" s="27" t="s">
        <v>14</v>
      </c>
      <c r="E628" s="35" t="s">
        <v>63</v>
      </c>
      <c r="F628" s="35" t="s">
        <v>63</v>
      </c>
      <c r="G628" s="1"/>
      <c r="H628" s="1"/>
    </row>
    <row r="629" spans="2:8" ht="106.5" customHeight="1" x14ac:dyDescent="0.25">
      <c r="B629" s="56"/>
      <c r="C629" s="60"/>
      <c r="D629" s="27" t="s">
        <v>15</v>
      </c>
      <c r="E629" s="15" t="s">
        <v>33</v>
      </c>
      <c r="F629" s="15" t="s">
        <v>33</v>
      </c>
      <c r="G629" s="15" t="s">
        <v>33</v>
      </c>
      <c r="H629" s="15" t="s">
        <v>33</v>
      </c>
    </row>
    <row r="630" spans="2:8" ht="99.75" customHeight="1" x14ac:dyDescent="0.25">
      <c r="B630" s="56"/>
      <c r="C630" s="60"/>
      <c r="D630" s="27" t="s">
        <v>16</v>
      </c>
      <c r="E630" s="15" t="s">
        <v>33</v>
      </c>
      <c r="F630" s="15" t="s">
        <v>33</v>
      </c>
      <c r="G630" s="15" t="s">
        <v>33</v>
      </c>
      <c r="H630" s="15" t="s">
        <v>33</v>
      </c>
    </row>
    <row r="631" spans="2:8" x14ac:dyDescent="0.25">
      <c r="B631" s="56"/>
      <c r="C631" s="60"/>
      <c r="D631" s="27" t="s">
        <v>17</v>
      </c>
      <c r="F631" s="1"/>
      <c r="G631" s="1"/>
      <c r="H631" s="1"/>
    </row>
    <row r="632" spans="2:8" ht="63" x14ac:dyDescent="0.25">
      <c r="B632" s="56"/>
      <c r="C632" s="60"/>
      <c r="D632" s="27" t="s">
        <v>18</v>
      </c>
      <c r="E632" s="15" t="s">
        <v>34</v>
      </c>
      <c r="F632" s="1"/>
      <c r="G632" s="1"/>
      <c r="H632" s="1"/>
    </row>
    <row r="633" spans="2:8" ht="63" x14ac:dyDescent="0.25">
      <c r="B633" s="56"/>
      <c r="C633" s="60"/>
      <c r="D633" s="27" t="s">
        <v>19</v>
      </c>
      <c r="F633" s="15" t="s">
        <v>34</v>
      </c>
      <c r="G633" s="1"/>
      <c r="H633" s="1"/>
    </row>
    <row r="634" spans="2:8" ht="63" x14ac:dyDescent="0.25">
      <c r="B634" s="56"/>
      <c r="C634" s="60"/>
      <c r="D634" s="27" t="s">
        <v>20</v>
      </c>
      <c r="F634" s="1"/>
      <c r="G634" s="15" t="s">
        <v>34</v>
      </c>
      <c r="H634" s="1"/>
    </row>
    <row r="635" spans="2:8" ht="63" x14ac:dyDescent="0.25">
      <c r="B635" s="56"/>
      <c r="C635" s="60"/>
      <c r="D635" s="27" t="s">
        <v>21</v>
      </c>
      <c r="F635" s="1"/>
      <c r="G635" s="1"/>
      <c r="H635" s="15" t="s">
        <v>34</v>
      </c>
    </row>
    <row r="636" spans="2:8" x14ac:dyDescent="0.25">
      <c r="B636" s="56"/>
      <c r="C636" s="60"/>
      <c r="D636" s="27" t="s">
        <v>22</v>
      </c>
      <c r="F636" s="1"/>
      <c r="G636" s="1"/>
      <c r="H636" s="1"/>
    </row>
    <row r="637" spans="2:8" ht="80.25" customHeight="1" x14ac:dyDescent="0.25">
      <c r="B637" s="56">
        <v>46385</v>
      </c>
      <c r="C637" s="60" t="s">
        <v>23</v>
      </c>
      <c r="D637" s="27" t="s">
        <v>13</v>
      </c>
      <c r="F637" s="1"/>
      <c r="G637" s="1"/>
      <c r="H637" s="1"/>
    </row>
    <row r="638" spans="2:8" ht="84.75" customHeight="1" x14ac:dyDescent="0.25">
      <c r="B638" s="56"/>
      <c r="C638" s="60"/>
      <c r="D638" s="27" t="s">
        <v>14</v>
      </c>
      <c r="F638" s="1"/>
      <c r="G638" s="1"/>
      <c r="H638" s="1"/>
    </row>
    <row r="639" spans="2:8" ht="96.75" customHeight="1" x14ac:dyDescent="0.25">
      <c r="B639" s="56"/>
      <c r="C639" s="60"/>
      <c r="D639" s="27" t="s">
        <v>15</v>
      </c>
      <c r="F639" s="1"/>
      <c r="G639" s="1"/>
      <c r="H639" s="1"/>
    </row>
    <row r="640" spans="2:8" ht="81.75" customHeight="1" x14ac:dyDescent="0.25">
      <c r="B640" s="56"/>
      <c r="C640" s="60"/>
      <c r="D640" s="27" t="s">
        <v>16</v>
      </c>
      <c r="F640" s="1"/>
      <c r="G640" s="1"/>
      <c r="H640" s="1"/>
    </row>
    <row r="641" spans="2:8" ht="60" customHeight="1" x14ac:dyDescent="0.25">
      <c r="B641" s="56"/>
      <c r="C641" s="60"/>
      <c r="D641" s="27" t="s">
        <v>17</v>
      </c>
      <c r="F641" s="1"/>
      <c r="G641" s="1"/>
      <c r="H641" s="1"/>
    </row>
    <row r="642" spans="2:8" ht="67.5" customHeight="1" x14ac:dyDescent="0.25">
      <c r="B642" s="56"/>
      <c r="C642" s="60"/>
      <c r="D642" s="27" t="s">
        <v>18</v>
      </c>
      <c r="F642" s="1"/>
      <c r="G642" s="1"/>
      <c r="H642" s="1"/>
    </row>
    <row r="643" spans="2:8" ht="63" customHeight="1" x14ac:dyDescent="0.25">
      <c r="B643" s="56"/>
      <c r="C643" s="60"/>
      <c r="D643" s="27" t="s">
        <v>19</v>
      </c>
      <c r="F643" s="1"/>
      <c r="G643" s="49" t="s">
        <v>58</v>
      </c>
      <c r="H643" s="1"/>
    </row>
    <row r="644" spans="2:8" ht="63" customHeight="1" x14ac:dyDescent="0.25">
      <c r="B644" s="56"/>
      <c r="C644" s="60"/>
      <c r="D644" s="27" t="s">
        <v>20</v>
      </c>
      <c r="F644" s="1"/>
      <c r="G644" s="49" t="s">
        <v>58</v>
      </c>
      <c r="H644" s="1"/>
    </row>
    <row r="645" spans="2:8" x14ac:dyDescent="0.25">
      <c r="B645" s="56"/>
      <c r="C645" s="60"/>
      <c r="D645" s="27" t="s">
        <v>21</v>
      </c>
      <c r="F645" s="1"/>
      <c r="G645" s="1"/>
      <c r="H645" s="1"/>
    </row>
    <row r="646" spans="2:8" x14ac:dyDescent="0.25">
      <c r="B646" s="56"/>
      <c r="C646" s="60"/>
      <c r="D646" s="27" t="s">
        <v>22</v>
      </c>
      <c r="F646" s="1"/>
      <c r="G646" s="1"/>
      <c r="H646" s="1"/>
    </row>
    <row r="647" spans="2:8" ht="60" customHeight="1" x14ac:dyDescent="0.25">
      <c r="B647" s="56">
        <v>46386</v>
      </c>
      <c r="C647" s="61" t="s">
        <v>24</v>
      </c>
      <c r="D647" s="27" t="s">
        <v>13</v>
      </c>
      <c r="F647" s="1"/>
      <c r="G647" s="1"/>
      <c r="H647" s="1"/>
    </row>
    <row r="648" spans="2:8" ht="68.25" customHeight="1" x14ac:dyDescent="0.25">
      <c r="B648" s="56"/>
      <c r="C648" s="61"/>
      <c r="D648" s="27" t="s">
        <v>14</v>
      </c>
      <c r="F648" s="1"/>
      <c r="G648" s="1"/>
      <c r="H648" s="1"/>
    </row>
    <row r="649" spans="2:8" x14ac:dyDescent="0.25">
      <c r="B649" s="56"/>
      <c r="C649" s="61"/>
      <c r="D649" s="27" t="s">
        <v>15</v>
      </c>
      <c r="F649" s="1"/>
      <c r="G649" s="1"/>
      <c r="H649" s="1"/>
    </row>
    <row r="650" spans="2:8" x14ac:dyDescent="0.25">
      <c r="B650" s="56"/>
      <c r="C650" s="61"/>
      <c r="D650" s="27" t="s">
        <v>16</v>
      </c>
      <c r="F650" s="1"/>
      <c r="G650" s="1"/>
      <c r="H650" s="1"/>
    </row>
    <row r="651" spans="2:8" ht="67.5" customHeight="1" x14ac:dyDescent="0.25">
      <c r="B651" s="56"/>
      <c r="C651" s="61"/>
      <c r="D651" s="27" t="s">
        <v>17</v>
      </c>
      <c r="F651" s="36" t="s">
        <v>56</v>
      </c>
      <c r="G651" s="1"/>
      <c r="H651" s="1"/>
    </row>
    <row r="652" spans="2:8" ht="73.5" customHeight="1" x14ac:dyDescent="0.25">
      <c r="B652" s="56"/>
      <c r="C652" s="61"/>
      <c r="D652" s="27" t="s">
        <v>18</v>
      </c>
      <c r="F652" s="36" t="s">
        <v>56</v>
      </c>
      <c r="G652" s="1"/>
      <c r="H652" s="1"/>
    </row>
    <row r="653" spans="2:8" x14ac:dyDescent="0.25">
      <c r="B653" s="56"/>
      <c r="C653" s="61"/>
      <c r="D653" s="27" t="s">
        <v>19</v>
      </c>
      <c r="F653" s="1"/>
      <c r="G653" s="1"/>
      <c r="H653" s="1"/>
    </row>
    <row r="654" spans="2:8" x14ac:dyDescent="0.25">
      <c r="B654" s="56"/>
      <c r="C654" s="61"/>
      <c r="D654" s="27" t="s">
        <v>20</v>
      </c>
      <c r="F654" s="1"/>
      <c r="G654" s="1"/>
      <c r="H654" s="1"/>
    </row>
    <row r="655" spans="2:8" x14ac:dyDescent="0.25">
      <c r="B655" s="56"/>
      <c r="C655" s="61"/>
      <c r="D655" s="27" t="s">
        <v>21</v>
      </c>
      <c r="F655" s="1"/>
      <c r="G655" s="1"/>
      <c r="H655" s="1"/>
    </row>
    <row r="656" spans="2:8" ht="16.5" thickBot="1" x14ac:dyDescent="0.3">
      <c r="B656" s="56"/>
      <c r="C656" s="61"/>
      <c r="D656" s="27" t="s">
        <v>22</v>
      </c>
      <c r="F656" s="1"/>
      <c r="G656" s="1"/>
      <c r="H656" s="1"/>
    </row>
    <row r="657" spans="1:491" s="9" customFormat="1" ht="24.75" customHeight="1" thickBot="1" x14ac:dyDescent="0.3">
      <c r="A657" s="37"/>
      <c r="B657" s="56">
        <v>46387</v>
      </c>
      <c r="C657" s="62" t="s">
        <v>25</v>
      </c>
      <c r="D657" s="27" t="s">
        <v>13</v>
      </c>
      <c r="E657" s="20" t="s">
        <v>32</v>
      </c>
      <c r="F657" s="1"/>
      <c r="G657" s="35" t="s">
        <v>63</v>
      </c>
      <c r="H657" s="1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  <c r="IW657" s="13"/>
      <c r="IX657" s="13"/>
      <c r="IY657" s="13"/>
      <c r="IZ657" s="13"/>
      <c r="JA657" s="13"/>
      <c r="JB657" s="13"/>
      <c r="JC657" s="13"/>
      <c r="JD657" s="13"/>
      <c r="JE657" s="13"/>
      <c r="JF657" s="13"/>
      <c r="JG657" s="13"/>
      <c r="JH657" s="13"/>
      <c r="JI657" s="13"/>
      <c r="JJ657" s="13"/>
      <c r="JK657" s="13"/>
      <c r="JL657" s="13"/>
      <c r="JM657" s="13"/>
      <c r="JN657" s="13"/>
      <c r="JO657" s="13"/>
      <c r="JP657" s="13"/>
      <c r="JQ657" s="13"/>
      <c r="JR657" s="13"/>
      <c r="JS657" s="13"/>
      <c r="JT657" s="13"/>
      <c r="JU657" s="13"/>
      <c r="JV657" s="13"/>
      <c r="JW657" s="13"/>
      <c r="JX657" s="13"/>
      <c r="JY657" s="13"/>
      <c r="JZ657" s="13"/>
      <c r="KA657" s="13"/>
      <c r="KB657" s="13"/>
      <c r="KC657" s="13"/>
      <c r="KD657" s="13"/>
      <c r="KE657" s="13"/>
      <c r="KF657" s="13"/>
      <c r="KG657" s="13"/>
      <c r="KH657" s="13"/>
      <c r="KI657" s="13"/>
      <c r="KJ657" s="13"/>
      <c r="KK657" s="13"/>
      <c r="KL657" s="13"/>
      <c r="KM657" s="13"/>
      <c r="KN657" s="13"/>
      <c r="KO657" s="13"/>
      <c r="KP657" s="13"/>
      <c r="KQ657" s="13"/>
      <c r="KR657" s="13"/>
      <c r="KS657" s="13"/>
      <c r="KT657" s="13"/>
      <c r="KU657" s="13"/>
      <c r="KV657" s="13"/>
      <c r="KW657" s="13"/>
      <c r="KX657" s="13"/>
      <c r="KY657" s="13"/>
      <c r="KZ657" s="13"/>
      <c r="LA657" s="13"/>
      <c r="LB657" s="13"/>
      <c r="LC657" s="13"/>
      <c r="LD657" s="13"/>
      <c r="LE657" s="13"/>
      <c r="LF657" s="13"/>
      <c r="LG657" s="13"/>
      <c r="LH657" s="13"/>
      <c r="LI657" s="13"/>
      <c r="LJ657" s="13"/>
      <c r="LK657" s="13"/>
      <c r="LL657" s="13"/>
      <c r="LM657" s="13"/>
      <c r="LN657" s="13"/>
      <c r="LO657" s="13"/>
      <c r="LP657" s="13"/>
      <c r="LQ657" s="13"/>
      <c r="LR657" s="13"/>
      <c r="LS657" s="13"/>
      <c r="LT657" s="13"/>
      <c r="LU657" s="13"/>
      <c r="LV657" s="13"/>
      <c r="LW657" s="13"/>
      <c r="LX657" s="13"/>
      <c r="LY657" s="13"/>
      <c r="LZ657" s="13"/>
      <c r="MA657" s="13"/>
      <c r="MB657" s="13"/>
      <c r="MC657" s="13"/>
      <c r="MD657" s="13"/>
      <c r="ME657" s="13"/>
      <c r="MF657" s="13"/>
      <c r="MG657" s="13"/>
      <c r="MH657" s="13"/>
      <c r="MI657" s="13"/>
      <c r="MJ657" s="13"/>
      <c r="MK657" s="13"/>
      <c r="ML657" s="13"/>
      <c r="MM657" s="13"/>
      <c r="MN657" s="13"/>
      <c r="MO657" s="13"/>
      <c r="MP657" s="13"/>
      <c r="MQ657" s="13"/>
      <c r="MR657" s="13"/>
      <c r="MS657" s="13"/>
      <c r="MT657" s="13"/>
      <c r="MU657" s="13"/>
      <c r="MV657" s="13"/>
      <c r="MW657" s="13"/>
      <c r="MX657" s="13"/>
      <c r="MY657" s="13"/>
      <c r="MZ657" s="13"/>
      <c r="NA657" s="13"/>
      <c r="NB657" s="13"/>
      <c r="NC657" s="13"/>
      <c r="ND657" s="13"/>
      <c r="NE657" s="13"/>
      <c r="NF657" s="13"/>
      <c r="NG657" s="13"/>
      <c r="NH657" s="13"/>
      <c r="NI657" s="13"/>
      <c r="NJ657" s="13"/>
      <c r="NK657" s="13"/>
      <c r="NL657" s="13"/>
      <c r="NM657" s="13"/>
      <c r="NN657" s="13"/>
      <c r="NO657" s="13"/>
      <c r="NP657" s="13"/>
      <c r="NQ657" s="13"/>
      <c r="NR657" s="13"/>
      <c r="NS657" s="13"/>
      <c r="NT657" s="13"/>
      <c r="NU657" s="13"/>
      <c r="NV657" s="13"/>
      <c r="NW657" s="13"/>
      <c r="NX657" s="13"/>
      <c r="NY657" s="13"/>
      <c r="NZ657" s="13"/>
      <c r="OA657" s="13"/>
      <c r="OB657" s="13"/>
      <c r="OC657" s="13"/>
      <c r="OD657" s="13"/>
      <c r="OE657" s="13"/>
      <c r="OF657" s="13"/>
      <c r="OG657" s="13"/>
      <c r="OH657" s="13"/>
      <c r="OI657" s="13"/>
      <c r="OJ657" s="13"/>
      <c r="OK657" s="13"/>
      <c r="OL657" s="13"/>
      <c r="OM657" s="13"/>
      <c r="ON657" s="13"/>
      <c r="OO657" s="13"/>
      <c r="OP657" s="13"/>
      <c r="OQ657" s="13"/>
      <c r="OR657" s="13"/>
      <c r="OS657" s="13"/>
      <c r="OT657" s="13"/>
      <c r="OU657" s="13"/>
      <c r="OV657" s="13"/>
      <c r="OW657" s="13"/>
      <c r="OX657" s="13"/>
      <c r="OY657" s="13"/>
      <c r="OZ657" s="13"/>
      <c r="PA657" s="13"/>
      <c r="PB657" s="13"/>
      <c r="PC657" s="13"/>
      <c r="PD657" s="13"/>
      <c r="PE657" s="13"/>
      <c r="PF657" s="13"/>
      <c r="PG657" s="13"/>
      <c r="PH657" s="13"/>
      <c r="PI657" s="13"/>
      <c r="PJ657" s="13"/>
      <c r="PK657" s="13"/>
      <c r="PL657" s="13"/>
      <c r="PM657" s="13"/>
      <c r="PN657" s="13"/>
      <c r="PO657" s="13"/>
      <c r="PP657" s="13"/>
      <c r="PQ657" s="13"/>
      <c r="PR657" s="13"/>
      <c r="PS657" s="13"/>
      <c r="PT657" s="13"/>
      <c r="PU657" s="13"/>
      <c r="PV657" s="13"/>
      <c r="PW657" s="13"/>
      <c r="PX657" s="13"/>
      <c r="PY657" s="13"/>
      <c r="PZ657" s="13"/>
      <c r="QA657" s="13"/>
      <c r="QB657" s="13"/>
      <c r="QC657" s="13"/>
      <c r="QD657" s="13"/>
      <c r="QE657" s="13"/>
      <c r="QF657" s="13"/>
      <c r="QG657" s="13"/>
      <c r="QH657" s="13"/>
      <c r="QI657" s="13"/>
      <c r="QJ657" s="13"/>
      <c r="QK657" s="13"/>
      <c r="QL657" s="13"/>
      <c r="QM657" s="13"/>
      <c r="QN657" s="13"/>
      <c r="QO657" s="13"/>
      <c r="QP657" s="13"/>
      <c r="QQ657" s="13"/>
      <c r="QR657" s="13"/>
      <c r="QS657" s="13"/>
      <c r="QT657" s="13"/>
      <c r="QU657" s="13"/>
      <c r="QV657" s="13"/>
      <c r="QW657" s="13"/>
      <c r="QX657" s="13"/>
      <c r="QY657" s="13"/>
      <c r="QZ657" s="13"/>
      <c r="RA657" s="13"/>
      <c r="RB657" s="13"/>
      <c r="RC657" s="13"/>
      <c r="RD657" s="13"/>
      <c r="RE657" s="13"/>
      <c r="RF657" s="13"/>
      <c r="RG657" s="13"/>
      <c r="RH657" s="13"/>
      <c r="RI657" s="13"/>
      <c r="RJ657" s="13"/>
      <c r="RK657" s="13"/>
      <c r="RL657" s="13"/>
      <c r="RM657" s="13"/>
      <c r="RN657" s="13"/>
      <c r="RO657" s="13"/>
      <c r="RP657" s="13"/>
      <c r="RQ657" s="13"/>
      <c r="RR657" s="13"/>
      <c r="RS657" s="13"/>
      <c r="RT657" s="13"/>
      <c r="RU657" s="13"/>
      <c r="RV657" s="13"/>
      <c r="RW657" s="13"/>
    </row>
    <row r="658" spans="1:491" s="9" customFormat="1" ht="27.75" customHeight="1" thickBot="1" x14ac:dyDescent="0.3">
      <c r="A658" s="37"/>
      <c r="B658" s="56"/>
      <c r="C658" s="62"/>
      <c r="D658" s="27" t="s">
        <v>14</v>
      </c>
      <c r="E658" s="20" t="s">
        <v>32</v>
      </c>
      <c r="F658" s="1"/>
      <c r="G658" s="35" t="s">
        <v>63</v>
      </c>
      <c r="H658" s="1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  <c r="IW658" s="13"/>
      <c r="IX658" s="13"/>
      <c r="IY658" s="13"/>
      <c r="IZ658" s="13"/>
      <c r="JA658" s="13"/>
      <c r="JB658" s="13"/>
      <c r="JC658" s="13"/>
      <c r="JD658" s="13"/>
      <c r="JE658" s="13"/>
      <c r="JF658" s="13"/>
      <c r="JG658" s="13"/>
      <c r="JH658" s="13"/>
      <c r="JI658" s="13"/>
      <c r="JJ658" s="13"/>
      <c r="JK658" s="13"/>
      <c r="JL658" s="13"/>
      <c r="JM658" s="13"/>
      <c r="JN658" s="13"/>
      <c r="JO658" s="13"/>
      <c r="JP658" s="13"/>
      <c r="JQ658" s="13"/>
      <c r="JR658" s="13"/>
      <c r="JS658" s="13"/>
      <c r="JT658" s="13"/>
      <c r="JU658" s="13"/>
      <c r="JV658" s="13"/>
      <c r="JW658" s="13"/>
      <c r="JX658" s="13"/>
      <c r="JY658" s="13"/>
      <c r="JZ658" s="13"/>
      <c r="KA658" s="13"/>
      <c r="KB658" s="13"/>
      <c r="KC658" s="13"/>
      <c r="KD658" s="13"/>
      <c r="KE658" s="13"/>
      <c r="KF658" s="13"/>
      <c r="KG658" s="13"/>
      <c r="KH658" s="13"/>
      <c r="KI658" s="13"/>
      <c r="KJ658" s="13"/>
      <c r="KK658" s="13"/>
      <c r="KL658" s="13"/>
      <c r="KM658" s="13"/>
      <c r="KN658" s="13"/>
      <c r="KO658" s="13"/>
      <c r="KP658" s="13"/>
      <c r="KQ658" s="13"/>
      <c r="KR658" s="13"/>
      <c r="KS658" s="13"/>
      <c r="KT658" s="13"/>
      <c r="KU658" s="13"/>
      <c r="KV658" s="13"/>
      <c r="KW658" s="13"/>
      <c r="KX658" s="13"/>
      <c r="KY658" s="13"/>
      <c r="KZ658" s="13"/>
      <c r="LA658" s="13"/>
      <c r="LB658" s="13"/>
      <c r="LC658" s="13"/>
      <c r="LD658" s="13"/>
      <c r="LE658" s="13"/>
      <c r="LF658" s="13"/>
      <c r="LG658" s="13"/>
      <c r="LH658" s="13"/>
      <c r="LI658" s="13"/>
      <c r="LJ658" s="13"/>
      <c r="LK658" s="13"/>
      <c r="LL658" s="13"/>
      <c r="LM658" s="13"/>
      <c r="LN658" s="13"/>
      <c r="LO658" s="13"/>
      <c r="LP658" s="13"/>
      <c r="LQ658" s="13"/>
      <c r="LR658" s="13"/>
      <c r="LS658" s="13"/>
      <c r="LT658" s="13"/>
      <c r="LU658" s="13"/>
      <c r="LV658" s="13"/>
      <c r="LW658" s="13"/>
      <c r="LX658" s="13"/>
      <c r="LY658" s="13"/>
      <c r="LZ658" s="13"/>
      <c r="MA658" s="13"/>
      <c r="MB658" s="13"/>
      <c r="MC658" s="13"/>
      <c r="MD658" s="13"/>
      <c r="ME658" s="13"/>
      <c r="MF658" s="13"/>
      <c r="MG658" s="13"/>
      <c r="MH658" s="13"/>
      <c r="MI658" s="13"/>
      <c r="MJ658" s="13"/>
      <c r="MK658" s="13"/>
      <c r="ML658" s="13"/>
      <c r="MM658" s="13"/>
      <c r="MN658" s="13"/>
      <c r="MO658" s="13"/>
      <c r="MP658" s="13"/>
      <c r="MQ658" s="13"/>
      <c r="MR658" s="13"/>
      <c r="MS658" s="13"/>
      <c r="MT658" s="13"/>
      <c r="MU658" s="13"/>
      <c r="MV658" s="13"/>
      <c r="MW658" s="13"/>
      <c r="MX658" s="13"/>
      <c r="MY658" s="13"/>
      <c r="MZ658" s="13"/>
      <c r="NA658" s="13"/>
      <c r="NB658" s="13"/>
      <c r="NC658" s="13"/>
      <c r="ND658" s="13"/>
      <c r="NE658" s="13"/>
      <c r="NF658" s="13"/>
      <c r="NG658" s="13"/>
      <c r="NH658" s="13"/>
      <c r="NI658" s="13"/>
      <c r="NJ658" s="13"/>
      <c r="NK658" s="13"/>
      <c r="NL658" s="13"/>
      <c r="NM658" s="13"/>
      <c r="NN658" s="13"/>
      <c r="NO658" s="13"/>
      <c r="NP658" s="13"/>
      <c r="NQ658" s="13"/>
      <c r="NR658" s="13"/>
      <c r="NS658" s="13"/>
      <c r="NT658" s="13"/>
      <c r="NU658" s="13"/>
      <c r="NV658" s="13"/>
      <c r="NW658" s="13"/>
      <c r="NX658" s="13"/>
      <c r="NY658" s="13"/>
      <c r="NZ658" s="13"/>
      <c r="OA658" s="13"/>
      <c r="OB658" s="13"/>
      <c r="OC658" s="13"/>
      <c r="OD658" s="13"/>
      <c r="OE658" s="13"/>
      <c r="OF658" s="13"/>
      <c r="OG658" s="13"/>
      <c r="OH658" s="13"/>
      <c r="OI658" s="13"/>
      <c r="OJ658" s="13"/>
      <c r="OK658" s="13"/>
      <c r="OL658" s="13"/>
      <c r="OM658" s="13"/>
      <c r="ON658" s="13"/>
      <c r="OO658" s="13"/>
      <c r="OP658" s="13"/>
      <c r="OQ658" s="13"/>
      <c r="OR658" s="13"/>
      <c r="OS658" s="13"/>
      <c r="OT658" s="13"/>
      <c r="OU658" s="13"/>
      <c r="OV658" s="13"/>
      <c r="OW658" s="13"/>
      <c r="OX658" s="13"/>
      <c r="OY658" s="13"/>
      <c r="OZ658" s="13"/>
      <c r="PA658" s="13"/>
      <c r="PB658" s="13"/>
      <c r="PC658" s="13"/>
      <c r="PD658" s="13"/>
      <c r="PE658" s="13"/>
      <c r="PF658" s="13"/>
      <c r="PG658" s="13"/>
      <c r="PH658" s="13"/>
      <c r="PI658" s="13"/>
      <c r="PJ658" s="13"/>
      <c r="PK658" s="13"/>
      <c r="PL658" s="13"/>
      <c r="PM658" s="13"/>
      <c r="PN658" s="13"/>
      <c r="PO658" s="13"/>
      <c r="PP658" s="13"/>
      <c r="PQ658" s="13"/>
      <c r="PR658" s="13"/>
      <c r="PS658" s="13"/>
      <c r="PT658" s="13"/>
      <c r="PU658" s="13"/>
      <c r="PV658" s="13"/>
      <c r="PW658" s="13"/>
      <c r="PX658" s="13"/>
      <c r="PY658" s="13"/>
      <c r="PZ658" s="13"/>
      <c r="QA658" s="13"/>
      <c r="QB658" s="13"/>
      <c r="QC658" s="13"/>
      <c r="QD658" s="13"/>
      <c r="QE658" s="13"/>
      <c r="QF658" s="13"/>
      <c r="QG658" s="13"/>
      <c r="QH658" s="13"/>
      <c r="QI658" s="13"/>
      <c r="QJ658" s="13"/>
      <c r="QK658" s="13"/>
      <c r="QL658" s="13"/>
      <c r="QM658" s="13"/>
      <c r="QN658" s="13"/>
      <c r="QO658" s="13"/>
      <c r="QP658" s="13"/>
      <c r="QQ658" s="13"/>
      <c r="QR658" s="13"/>
      <c r="QS658" s="13"/>
      <c r="QT658" s="13"/>
      <c r="QU658" s="13"/>
      <c r="QV658" s="13"/>
      <c r="QW658" s="13"/>
      <c r="QX658" s="13"/>
      <c r="QY658" s="13"/>
      <c r="QZ658" s="13"/>
      <c r="RA658" s="13"/>
      <c r="RB658" s="13"/>
      <c r="RC658" s="13"/>
      <c r="RD658" s="13"/>
      <c r="RE658" s="13"/>
      <c r="RF658" s="13"/>
      <c r="RG658" s="13"/>
      <c r="RH658" s="13"/>
      <c r="RI658" s="13"/>
      <c r="RJ658" s="13"/>
      <c r="RK658" s="13"/>
      <c r="RL658" s="13"/>
      <c r="RM658" s="13"/>
      <c r="RN658" s="13"/>
      <c r="RO658" s="13"/>
      <c r="RP658" s="13"/>
      <c r="RQ658" s="13"/>
      <c r="RR658" s="13"/>
      <c r="RS658" s="13"/>
      <c r="RT658" s="13"/>
      <c r="RU658" s="13"/>
      <c r="RV658" s="13"/>
      <c r="RW658" s="13"/>
    </row>
    <row r="659" spans="1:491" s="9" customFormat="1" ht="75.75" thickBot="1" x14ac:dyDescent="0.3">
      <c r="A659" s="37"/>
      <c r="B659" s="56"/>
      <c r="C659" s="62"/>
      <c r="D659" s="27" t="s">
        <v>15</v>
      </c>
      <c r="E659" s="1"/>
      <c r="F659" s="20" t="s">
        <v>32</v>
      </c>
      <c r="G659" s="20" t="s">
        <v>32</v>
      </c>
      <c r="H659" s="20" t="s">
        <v>32</v>
      </c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  <c r="IW659" s="13"/>
      <c r="IX659" s="13"/>
      <c r="IY659" s="13"/>
      <c r="IZ659" s="13"/>
      <c r="JA659" s="13"/>
      <c r="JB659" s="13"/>
      <c r="JC659" s="13"/>
      <c r="JD659" s="13"/>
      <c r="JE659" s="13"/>
      <c r="JF659" s="13"/>
      <c r="JG659" s="13"/>
      <c r="JH659" s="13"/>
      <c r="JI659" s="13"/>
      <c r="JJ659" s="13"/>
      <c r="JK659" s="13"/>
      <c r="JL659" s="13"/>
      <c r="JM659" s="13"/>
      <c r="JN659" s="13"/>
      <c r="JO659" s="13"/>
      <c r="JP659" s="13"/>
      <c r="JQ659" s="13"/>
      <c r="JR659" s="13"/>
      <c r="JS659" s="13"/>
      <c r="JT659" s="13"/>
      <c r="JU659" s="13"/>
      <c r="JV659" s="13"/>
      <c r="JW659" s="13"/>
      <c r="JX659" s="13"/>
      <c r="JY659" s="13"/>
      <c r="JZ659" s="13"/>
      <c r="KA659" s="13"/>
      <c r="KB659" s="13"/>
      <c r="KC659" s="13"/>
      <c r="KD659" s="13"/>
      <c r="KE659" s="13"/>
      <c r="KF659" s="13"/>
      <c r="KG659" s="13"/>
      <c r="KH659" s="13"/>
      <c r="KI659" s="13"/>
      <c r="KJ659" s="13"/>
      <c r="KK659" s="13"/>
      <c r="KL659" s="13"/>
      <c r="KM659" s="13"/>
      <c r="KN659" s="13"/>
      <c r="KO659" s="13"/>
      <c r="KP659" s="13"/>
      <c r="KQ659" s="13"/>
      <c r="KR659" s="13"/>
      <c r="KS659" s="13"/>
      <c r="KT659" s="13"/>
      <c r="KU659" s="13"/>
      <c r="KV659" s="13"/>
      <c r="KW659" s="13"/>
      <c r="KX659" s="13"/>
      <c r="KY659" s="13"/>
      <c r="KZ659" s="13"/>
      <c r="LA659" s="13"/>
      <c r="LB659" s="13"/>
      <c r="LC659" s="13"/>
      <c r="LD659" s="13"/>
      <c r="LE659" s="13"/>
      <c r="LF659" s="13"/>
      <c r="LG659" s="13"/>
      <c r="LH659" s="13"/>
      <c r="LI659" s="13"/>
      <c r="LJ659" s="13"/>
      <c r="LK659" s="13"/>
      <c r="LL659" s="13"/>
      <c r="LM659" s="13"/>
      <c r="LN659" s="13"/>
      <c r="LO659" s="13"/>
      <c r="LP659" s="13"/>
      <c r="LQ659" s="13"/>
      <c r="LR659" s="13"/>
      <c r="LS659" s="13"/>
      <c r="LT659" s="13"/>
      <c r="LU659" s="13"/>
      <c r="LV659" s="13"/>
      <c r="LW659" s="13"/>
      <c r="LX659" s="13"/>
      <c r="LY659" s="13"/>
      <c r="LZ659" s="13"/>
      <c r="MA659" s="13"/>
      <c r="MB659" s="13"/>
      <c r="MC659" s="13"/>
      <c r="MD659" s="13"/>
      <c r="ME659" s="13"/>
      <c r="MF659" s="13"/>
      <c r="MG659" s="13"/>
      <c r="MH659" s="13"/>
      <c r="MI659" s="13"/>
      <c r="MJ659" s="13"/>
      <c r="MK659" s="13"/>
      <c r="ML659" s="13"/>
      <c r="MM659" s="13"/>
      <c r="MN659" s="13"/>
      <c r="MO659" s="13"/>
      <c r="MP659" s="13"/>
      <c r="MQ659" s="13"/>
      <c r="MR659" s="13"/>
      <c r="MS659" s="13"/>
      <c r="MT659" s="13"/>
      <c r="MU659" s="13"/>
      <c r="MV659" s="13"/>
      <c r="MW659" s="13"/>
      <c r="MX659" s="13"/>
      <c r="MY659" s="13"/>
      <c r="MZ659" s="13"/>
      <c r="NA659" s="13"/>
      <c r="NB659" s="13"/>
      <c r="NC659" s="13"/>
      <c r="ND659" s="13"/>
      <c r="NE659" s="13"/>
      <c r="NF659" s="13"/>
      <c r="NG659" s="13"/>
      <c r="NH659" s="13"/>
      <c r="NI659" s="13"/>
      <c r="NJ659" s="13"/>
      <c r="NK659" s="13"/>
      <c r="NL659" s="13"/>
      <c r="NM659" s="13"/>
      <c r="NN659" s="13"/>
      <c r="NO659" s="13"/>
      <c r="NP659" s="13"/>
      <c r="NQ659" s="13"/>
      <c r="NR659" s="13"/>
      <c r="NS659" s="13"/>
      <c r="NT659" s="13"/>
      <c r="NU659" s="13"/>
      <c r="NV659" s="13"/>
      <c r="NW659" s="13"/>
      <c r="NX659" s="13"/>
      <c r="NY659" s="13"/>
      <c r="NZ659" s="13"/>
      <c r="OA659" s="13"/>
      <c r="OB659" s="13"/>
      <c r="OC659" s="13"/>
      <c r="OD659" s="13"/>
      <c r="OE659" s="13"/>
      <c r="OF659" s="13"/>
      <c r="OG659" s="13"/>
      <c r="OH659" s="13"/>
      <c r="OI659" s="13"/>
      <c r="OJ659" s="13"/>
      <c r="OK659" s="13"/>
      <c r="OL659" s="13"/>
      <c r="OM659" s="13"/>
      <c r="ON659" s="13"/>
      <c r="OO659" s="13"/>
      <c r="OP659" s="13"/>
      <c r="OQ659" s="13"/>
      <c r="OR659" s="13"/>
      <c r="OS659" s="13"/>
      <c r="OT659" s="13"/>
      <c r="OU659" s="13"/>
      <c r="OV659" s="13"/>
      <c r="OW659" s="13"/>
      <c r="OX659" s="13"/>
      <c r="OY659" s="13"/>
      <c r="OZ659" s="13"/>
      <c r="PA659" s="13"/>
      <c r="PB659" s="13"/>
      <c r="PC659" s="13"/>
      <c r="PD659" s="13"/>
      <c r="PE659" s="13"/>
      <c r="PF659" s="13"/>
      <c r="PG659" s="13"/>
      <c r="PH659" s="13"/>
      <c r="PI659" s="13"/>
      <c r="PJ659" s="13"/>
      <c r="PK659" s="13"/>
      <c r="PL659" s="13"/>
      <c r="PM659" s="13"/>
      <c r="PN659" s="13"/>
      <c r="PO659" s="13"/>
      <c r="PP659" s="13"/>
      <c r="PQ659" s="13"/>
      <c r="PR659" s="13"/>
      <c r="PS659" s="13"/>
      <c r="PT659" s="13"/>
      <c r="PU659" s="13"/>
      <c r="PV659" s="13"/>
      <c r="PW659" s="13"/>
      <c r="PX659" s="13"/>
      <c r="PY659" s="13"/>
      <c r="PZ659" s="13"/>
      <c r="QA659" s="13"/>
      <c r="QB659" s="13"/>
      <c r="QC659" s="13"/>
      <c r="QD659" s="13"/>
      <c r="QE659" s="13"/>
      <c r="QF659" s="13"/>
      <c r="QG659" s="13"/>
      <c r="QH659" s="13"/>
      <c r="QI659" s="13"/>
      <c r="QJ659" s="13"/>
      <c r="QK659" s="13"/>
      <c r="QL659" s="13"/>
      <c r="QM659" s="13"/>
      <c r="QN659" s="13"/>
      <c r="QO659" s="13"/>
      <c r="QP659" s="13"/>
      <c r="QQ659" s="13"/>
      <c r="QR659" s="13"/>
      <c r="QS659" s="13"/>
      <c r="QT659" s="13"/>
      <c r="QU659" s="13"/>
      <c r="QV659" s="13"/>
      <c r="QW659" s="13"/>
      <c r="QX659" s="13"/>
      <c r="QY659" s="13"/>
      <c r="QZ659" s="13"/>
      <c r="RA659" s="13"/>
      <c r="RB659" s="13"/>
      <c r="RC659" s="13"/>
      <c r="RD659" s="13"/>
      <c r="RE659" s="13"/>
      <c r="RF659" s="13"/>
      <c r="RG659" s="13"/>
      <c r="RH659" s="13"/>
      <c r="RI659" s="13"/>
      <c r="RJ659" s="13"/>
      <c r="RK659" s="13"/>
      <c r="RL659" s="13"/>
      <c r="RM659" s="13"/>
      <c r="RN659" s="13"/>
      <c r="RO659" s="13"/>
      <c r="RP659" s="13"/>
      <c r="RQ659" s="13"/>
      <c r="RR659" s="13"/>
      <c r="RS659" s="13"/>
      <c r="RT659" s="13"/>
      <c r="RU659" s="13"/>
      <c r="RV659" s="13"/>
      <c r="RW659" s="13"/>
    </row>
    <row r="660" spans="1:491" s="9" customFormat="1" ht="75" x14ac:dyDescent="0.25">
      <c r="A660" s="37"/>
      <c r="B660" s="56"/>
      <c r="C660" s="62"/>
      <c r="D660" s="27" t="s">
        <v>16</v>
      </c>
      <c r="E660" s="1"/>
      <c r="F660" s="20" t="s">
        <v>32</v>
      </c>
      <c r="G660" s="20" t="s">
        <v>32</v>
      </c>
      <c r="H660" s="20" t="s">
        <v>32</v>
      </c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  <c r="IW660" s="13"/>
      <c r="IX660" s="13"/>
      <c r="IY660" s="13"/>
      <c r="IZ660" s="13"/>
      <c r="JA660" s="13"/>
      <c r="JB660" s="13"/>
      <c r="JC660" s="13"/>
      <c r="JD660" s="13"/>
      <c r="JE660" s="13"/>
      <c r="JF660" s="13"/>
      <c r="JG660" s="13"/>
      <c r="JH660" s="13"/>
      <c r="JI660" s="13"/>
      <c r="JJ660" s="13"/>
      <c r="JK660" s="13"/>
      <c r="JL660" s="13"/>
      <c r="JM660" s="13"/>
      <c r="JN660" s="13"/>
      <c r="JO660" s="13"/>
      <c r="JP660" s="13"/>
      <c r="JQ660" s="13"/>
      <c r="JR660" s="13"/>
      <c r="JS660" s="13"/>
      <c r="JT660" s="13"/>
      <c r="JU660" s="13"/>
      <c r="JV660" s="13"/>
      <c r="JW660" s="13"/>
      <c r="JX660" s="13"/>
      <c r="JY660" s="13"/>
      <c r="JZ660" s="13"/>
      <c r="KA660" s="13"/>
      <c r="KB660" s="13"/>
      <c r="KC660" s="13"/>
      <c r="KD660" s="13"/>
      <c r="KE660" s="13"/>
      <c r="KF660" s="13"/>
      <c r="KG660" s="13"/>
      <c r="KH660" s="13"/>
      <c r="KI660" s="13"/>
      <c r="KJ660" s="13"/>
      <c r="KK660" s="13"/>
      <c r="KL660" s="13"/>
      <c r="KM660" s="13"/>
      <c r="KN660" s="13"/>
      <c r="KO660" s="13"/>
      <c r="KP660" s="13"/>
      <c r="KQ660" s="13"/>
      <c r="KR660" s="13"/>
      <c r="KS660" s="13"/>
      <c r="KT660" s="13"/>
      <c r="KU660" s="13"/>
      <c r="KV660" s="13"/>
      <c r="KW660" s="13"/>
      <c r="KX660" s="13"/>
      <c r="KY660" s="13"/>
      <c r="KZ660" s="13"/>
      <c r="LA660" s="13"/>
      <c r="LB660" s="13"/>
      <c r="LC660" s="13"/>
      <c r="LD660" s="13"/>
      <c r="LE660" s="13"/>
      <c r="LF660" s="13"/>
      <c r="LG660" s="13"/>
      <c r="LH660" s="13"/>
      <c r="LI660" s="13"/>
      <c r="LJ660" s="13"/>
      <c r="LK660" s="13"/>
      <c r="LL660" s="13"/>
      <c r="LM660" s="13"/>
      <c r="LN660" s="13"/>
      <c r="LO660" s="13"/>
      <c r="LP660" s="13"/>
      <c r="LQ660" s="13"/>
      <c r="LR660" s="13"/>
      <c r="LS660" s="13"/>
      <c r="LT660" s="13"/>
      <c r="LU660" s="13"/>
      <c r="LV660" s="13"/>
      <c r="LW660" s="13"/>
      <c r="LX660" s="13"/>
      <c r="LY660" s="13"/>
      <c r="LZ660" s="13"/>
      <c r="MA660" s="13"/>
      <c r="MB660" s="13"/>
      <c r="MC660" s="13"/>
      <c r="MD660" s="13"/>
      <c r="ME660" s="13"/>
      <c r="MF660" s="13"/>
      <c r="MG660" s="13"/>
      <c r="MH660" s="13"/>
      <c r="MI660" s="13"/>
      <c r="MJ660" s="13"/>
      <c r="MK660" s="13"/>
      <c r="ML660" s="13"/>
      <c r="MM660" s="13"/>
      <c r="MN660" s="13"/>
      <c r="MO660" s="13"/>
      <c r="MP660" s="13"/>
      <c r="MQ660" s="13"/>
      <c r="MR660" s="13"/>
      <c r="MS660" s="13"/>
      <c r="MT660" s="13"/>
      <c r="MU660" s="13"/>
      <c r="MV660" s="13"/>
      <c r="MW660" s="13"/>
      <c r="MX660" s="13"/>
      <c r="MY660" s="13"/>
      <c r="MZ660" s="13"/>
      <c r="NA660" s="13"/>
      <c r="NB660" s="13"/>
      <c r="NC660" s="13"/>
      <c r="ND660" s="13"/>
      <c r="NE660" s="13"/>
      <c r="NF660" s="13"/>
      <c r="NG660" s="13"/>
      <c r="NH660" s="13"/>
      <c r="NI660" s="13"/>
      <c r="NJ660" s="13"/>
      <c r="NK660" s="13"/>
      <c r="NL660" s="13"/>
      <c r="NM660" s="13"/>
      <c r="NN660" s="13"/>
      <c r="NO660" s="13"/>
      <c r="NP660" s="13"/>
      <c r="NQ660" s="13"/>
      <c r="NR660" s="13"/>
      <c r="NS660" s="13"/>
      <c r="NT660" s="13"/>
      <c r="NU660" s="13"/>
      <c r="NV660" s="13"/>
      <c r="NW660" s="13"/>
      <c r="NX660" s="13"/>
      <c r="NY660" s="13"/>
      <c r="NZ660" s="13"/>
      <c r="OA660" s="13"/>
      <c r="OB660" s="13"/>
      <c r="OC660" s="13"/>
      <c r="OD660" s="13"/>
      <c r="OE660" s="13"/>
      <c r="OF660" s="13"/>
      <c r="OG660" s="13"/>
      <c r="OH660" s="13"/>
      <c r="OI660" s="13"/>
      <c r="OJ660" s="13"/>
      <c r="OK660" s="13"/>
      <c r="OL660" s="13"/>
      <c r="OM660" s="13"/>
      <c r="ON660" s="13"/>
      <c r="OO660" s="13"/>
      <c r="OP660" s="13"/>
      <c r="OQ660" s="13"/>
      <c r="OR660" s="13"/>
      <c r="OS660" s="13"/>
      <c r="OT660" s="13"/>
      <c r="OU660" s="13"/>
      <c r="OV660" s="13"/>
      <c r="OW660" s="13"/>
      <c r="OX660" s="13"/>
      <c r="OY660" s="13"/>
      <c r="OZ660" s="13"/>
      <c r="PA660" s="13"/>
      <c r="PB660" s="13"/>
      <c r="PC660" s="13"/>
      <c r="PD660" s="13"/>
      <c r="PE660" s="13"/>
      <c r="PF660" s="13"/>
      <c r="PG660" s="13"/>
      <c r="PH660" s="13"/>
      <c r="PI660" s="13"/>
      <c r="PJ660" s="13"/>
      <c r="PK660" s="13"/>
      <c r="PL660" s="13"/>
      <c r="PM660" s="13"/>
      <c r="PN660" s="13"/>
      <c r="PO660" s="13"/>
      <c r="PP660" s="13"/>
      <c r="PQ660" s="13"/>
      <c r="PR660" s="13"/>
      <c r="PS660" s="13"/>
      <c r="PT660" s="13"/>
      <c r="PU660" s="13"/>
      <c r="PV660" s="13"/>
      <c r="PW660" s="13"/>
      <c r="PX660" s="13"/>
      <c r="PY660" s="13"/>
      <c r="PZ660" s="13"/>
      <c r="QA660" s="13"/>
      <c r="QB660" s="13"/>
      <c r="QC660" s="13"/>
      <c r="QD660" s="13"/>
      <c r="QE660" s="13"/>
      <c r="QF660" s="13"/>
      <c r="QG660" s="13"/>
      <c r="QH660" s="13"/>
      <c r="QI660" s="13"/>
      <c r="QJ660" s="13"/>
      <c r="QK660" s="13"/>
      <c r="QL660" s="13"/>
      <c r="QM660" s="13"/>
      <c r="QN660" s="13"/>
      <c r="QO660" s="13"/>
      <c r="QP660" s="13"/>
      <c r="QQ660" s="13"/>
      <c r="QR660" s="13"/>
      <c r="QS660" s="13"/>
      <c r="QT660" s="13"/>
      <c r="QU660" s="13"/>
      <c r="QV660" s="13"/>
      <c r="QW660" s="13"/>
      <c r="QX660" s="13"/>
      <c r="QY660" s="13"/>
      <c r="QZ660" s="13"/>
      <c r="RA660" s="13"/>
      <c r="RB660" s="13"/>
      <c r="RC660" s="13"/>
      <c r="RD660" s="13"/>
      <c r="RE660" s="13"/>
      <c r="RF660" s="13"/>
      <c r="RG660" s="13"/>
      <c r="RH660" s="13"/>
      <c r="RI660" s="13"/>
      <c r="RJ660" s="13"/>
      <c r="RK660" s="13"/>
      <c r="RL660" s="13"/>
      <c r="RM660" s="13"/>
      <c r="RN660" s="13"/>
      <c r="RO660" s="13"/>
      <c r="RP660" s="13"/>
      <c r="RQ660" s="13"/>
      <c r="RR660" s="13"/>
      <c r="RS660" s="13"/>
      <c r="RT660" s="13"/>
      <c r="RU660" s="13"/>
      <c r="RV660" s="13"/>
      <c r="RW660" s="13"/>
    </row>
    <row r="661" spans="1:491" s="9" customFormat="1" ht="105.75" customHeight="1" x14ac:dyDescent="0.25">
      <c r="A661" s="37"/>
      <c r="B661" s="56"/>
      <c r="C661" s="62"/>
      <c r="D661" s="27" t="s">
        <v>17</v>
      </c>
      <c r="E661" s="1"/>
      <c r="F661" s="49" t="s">
        <v>59</v>
      </c>
      <c r="G661" s="1"/>
      <c r="H661" s="47" t="s">
        <v>54</v>
      </c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  <c r="IW661" s="13"/>
      <c r="IX661" s="13"/>
      <c r="IY661" s="13"/>
      <c r="IZ661" s="13"/>
      <c r="JA661" s="13"/>
      <c r="JB661" s="13"/>
      <c r="JC661" s="13"/>
      <c r="JD661" s="13"/>
      <c r="JE661" s="13"/>
      <c r="JF661" s="13"/>
      <c r="JG661" s="13"/>
      <c r="JH661" s="13"/>
      <c r="JI661" s="13"/>
      <c r="JJ661" s="13"/>
      <c r="JK661" s="13"/>
      <c r="JL661" s="13"/>
      <c r="JM661" s="13"/>
      <c r="JN661" s="13"/>
      <c r="JO661" s="13"/>
      <c r="JP661" s="13"/>
      <c r="JQ661" s="13"/>
      <c r="JR661" s="13"/>
      <c r="JS661" s="13"/>
      <c r="JT661" s="13"/>
      <c r="JU661" s="13"/>
      <c r="JV661" s="13"/>
      <c r="JW661" s="13"/>
      <c r="JX661" s="13"/>
      <c r="JY661" s="13"/>
      <c r="JZ661" s="13"/>
      <c r="KA661" s="13"/>
      <c r="KB661" s="13"/>
      <c r="KC661" s="13"/>
      <c r="KD661" s="13"/>
      <c r="KE661" s="13"/>
      <c r="KF661" s="13"/>
      <c r="KG661" s="13"/>
      <c r="KH661" s="13"/>
      <c r="KI661" s="13"/>
      <c r="KJ661" s="13"/>
      <c r="KK661" s="13"/>
      <c r="KL661" s="13"/>
      <c r="KM661" s="13"/>
      <c r="KN661" s="13"/>
      <c r="KO661" s="13"/>
      <c r="KP661" s="13"/>
      <c r="KQ661" s="13"/>
      <c r="KR661" s="13"/>
      <c r="KS661" s="13"/>
      <c r="KT661" s="13"/>
      <c r="KU661" s="13"/>
      <c r="KV661" s="13"/>
      <c r="KW661" s="13"/>
      <c r="KX661" s="13"/>
      <c r="KY661" s="13"/>
      <c r="KZ661" s="13"/>
      <c r="LA661" s="13"/>
      <c r="LB661" s="13"/>
      <c r="LC661" s="13"/>
      <c r="LD661" s="13"/>
      <c r="LE661" s="13"/>
      <c r="LF661" s="13"/>
      <c r="LG661" s="13"/>
      <c r="LH661" s="13"/>
      <c r="LI661" s="13"/>
      <c r="LJ661" s="13"/>
      <c r="LK661" s="13"/>
      <c r="LL661" s="13"/>
      <c r="LM661" s="13"/>
      <c r="LN661" s="13"/>
      <c r="LO661" s="13"/>
      <c r="LP661" s="13"/>
      <c r="LQ661" s="13"/>
      <c r="LR661" s="13"/>
      <c r="LS661" s="13"/>
      <c r="LT661" s="13"/>
      <c r="LU661" s="13"/>
      <c r="LV661" s="13"/>
      <c r="LW661" s="13"/>
      <c r="LX661" s="13"/>
      <c r="LY661" s="13"/>
      <c r="LZ661" s="13"/>
      <c r="MA661" s="13"/>
      <c r="MB661" s="13"/>
      <c r="MC661" s="13"/>
      <c r="MD661" s="13"/>
      <c r="ME661" s="13"/>
      <c r="MF661" s="13"/>
      <c r="MG661" s="13"/>
      <c r="MH661" s="13"/>
      <c r="MI661" s="13"/>
      <c r="MJ661" s="13"/>
      <c r="MK661" s="13"/>
      <c r="ML661" s="13"/>
      <c r="MM661" s="13"/>
      <c r="MN661" s="13"/>
      <c r="MO661" s="13"/>
      <c r="MP661" s="13"/>
      <c r="MQ661" s="13"/>
      <c r="MR661" s="13"/>
      <c r="MS661" s="13"/>
      <c r="MT661" s="13"/>
      <c r="MU661" s="13"/>
      <c r="MV661" s="13"/>
      <c r="MW661" s="13"/>
      <c r="MX661" s="13"/>
      <c r="MY661" s="13"/>
      <c r="MZ661" s="13"/>
      <c r="NA661" s="13"/>
      <c r="NB661" s="13"/>
      <c r="NC661" s="13"/>
      <c r="ND661" s="13"/>
      <c r="NE661" s="13"/>
      <c r="NF661" s="13"/>
      <c r="NG661" s="13"/>
      <c r="NH661" s="13"/>
      <c r="NI661" s="13"/>
      <c r="NJ661" s="13"/>
      <c r="NK661" s="13"/>
      <c r="NL661" s="13"/>
      <c r="NM661" s="13"/>
      <c r="NN661" s="13"/>
      <c r="NO661" s="13"/>
      <c r="NP661" s="13"/>
      <c r="NQ661" s="13"/>
      <c r="NR661" s="13"/>
      <c r="NS661" s="13"/>
      <c r="NT661" s="13"/>
      <c r="NU661" s="13"/>
      <c r="NV661" s="13"/>
      <c r="NW661" s="13"/>
      <c r="NX661" s="13"/>
      <c r="NY661" s="13"/>
      <c r="NZ661" s="13"/>
      <c r="OA661" s="13"/>
      <c r="OB661" s="13"/>
      <c r="OC661" s="13"/>
      <c r="OD661" s="13"/>
      <c r="OE661" s="13"/>
      <c r="OF661" s="13"/>
      <c r="OG661" s="13"/>
      <c r="OH661" s="13"/>
      <c r="OI661" s="13"/>
      <c r="OJ661" s="13"/>
      <c r="OK661" s="13"/>
      <c r="OL661" s="13"/>
      <c r="OM661" s="13"/>
      <c r="ON661" s="13"/>
      <c r="OO661" s="13"/>
      <c r="OP661" s="13"/>
      <c r="OQ661" s="13"/>
      <c r="OR661" s="13"/>
      <c r="OS661" s="13"/>
      <c r="OT661" s="13"/>
      <c r="OU661" s="13"/>
      <c r="OV661" s="13"/>
      <c r="OW661" s="13"/>
      <c r="OX661" s="13"/>
      <c r="OY661" s="13"/>
      <c r="OZ661" s="13"/>
      <c r="PA661" s="13"/>
      <c r="PB661" s="13"/>
      <c r="PC661" s="13"/>
      <c r="PD661" s="13"/>
      <c r="PE661" s="13"/>
      <c r="PF661" s="13"/>
      <c r="PG661" s="13"/>
      <c r="PH661" s="13"/>
      <c r="PI661" s="13"/>
      <c r="PJ661" s="13"/>
      <c r="PK661" s="13"/>
      <c r="PL661" s="13"/>
      <c r="PM661" s="13"/>
      <c r="PN661" s="13"/>
      <c r="PO661" s="13"/>
      <c r="PP661" s="13"/>
      <c r="PQ661" s="13"/>
      <c r="PR661" s="13"/>
      <c r="PS661" s="13"/>
      <c r="PT661" s="13"/>
      <c r="PU661" s="13"/>
      <c r="PV661" s="13"/>
      <c r="PW661" s="13"/>
      <c r="PX661" s="13"/>
      <c r="PY661" s="13"/>
      <c r="PZ661" s="13"/>
      <c r="QA661" s="13"/>
      <c r="QB661" s="13"/>
      <c r="QC661" s="13"/>
      <c r="QD661" s="13"/>
      <c r="QE661" s="13"/>
      <c r="QF661" s="13"/>
      <c r="QG661" s="13"/>
      <c r="QH661" s="13"/>
      <c r="QI661" s="13"/>
      <c r="QJ661" s="13"/>
      <c r="QK661" s="13"/>
      <c r="QL661" s="13"/>
      <c r="QM661" s="13"/>
      <c r="QN661" s="13"/>
      <c r="QO661" s="13"/>
      <c r="QP661" s="13"/>
      <c r="QQ661" s="13"/>
      <c r="QR661" s="13"/>
      <c r="QS661" s="13"/>
      <c r="QT661" s="13"/>
      <c r="QU661" s="13"/>
      <c r="QV661" s="13"/>
      <c r="QW661" s="13"/>
      <c r="QX661" s="13"/>
      <c r="QY661" s="13"/>
      <c r="QZ661" s="13"/>
      <c r="RA661" s="13"/>
      <c r="RB661" s="13"/>
      <c r="RC661" s="13"/>
      <c r="RD661" s="13"/>
      <c r="RE661" s="13"/>
      <c r="RF661" s="13"/>
      <c r="RG661" s="13"/>
      <c r="RH661" s="13"/>
      <c r="RI661" s="13"/>
      <c r="RJ661" s="13"/>
      <c r="RK661" s="13"/>
      <c r="RL661" s="13"/>
      <c r="RM661" s="13"/>
      <c r="RN661" s="13"/>
      <c r="RO661" s="13"/>
      <c r="RP661" s="13"/>
      <c r="RQ661" s="13"/>
      <c r="RR661" s="13"/>
      <c r="RS661" s="13"/>
      <c r="RT661" s="13"/>
      <c r="RU661" s="13"/>
      <c r="RV661" s="13"/>
      <c r="RW661" s="13"/>
    </row>
    <row r="662" spans="1:491" s="9" customFormat="1" ht="108.75" customHeight="1" x14ac:dyDescent="0.25">
      <c r="A662" s="37"/>
      <c r="B662" s="56"/>
      <c r="C662" s="62"/>
      <c r="D662" s="27" t="s">
        <v>18</v>
      </c>
      <c r="E662" s="1"/>
      <c r="F662" s="49" t="s">
        <v>59</v>
      </c>
      <c r="G662" s="1"/>
      <c r="H662" s="47" t="s">
        <v>54</v>
      </c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  <c r="IW662" s="13"/>
      <c r="IX662" s="13"/>
      <c r="IY662" s="13"/>
      <c r="IZ662" s="13"/>
      <c r="JA662" s="13"/>
      <c r="JB662" s="13"/>
      <c r="JC662" s="13"/>
      <c r="JD662" s="13"/>
      <c r="JE662" s="13"/>
      <c r="JF662" s="13"/>
      <c r="JG662" s="13"/>
      <c r="JH662" s="13"/>
      <c r="JI662" s="13"/>
      <c r="JJ662" s="13"/>
      <c r="JK662" s="13"/>
      <c r="JL662" s="13"/>
      <c r="JM662" s="13"/>
      <c r="JN662" s="13"/>
      <c r="JO662" s="13"/>
      <c r="JP662" s="13"/>
      <c r="JQ662" s="13"/>
      <c r="JR662" s="13"/>
      <c r="JS662" s="13"/>
      <c r="JT662" s="13"/>
      <c r="JU662" s="13"/>
      <c r="JV662" s="13"/>
      <c r="JW662" s="13"/>
      <c r="JX662" s="13"/>
      <c r="JY662" s="13"/>
      <c r="JZ662" s="13"/>
      <c r="KA662" s="13"/>
      <c r="KB662" s="13"/>
      <c r="KC662" s="13"/>
      <c r="KD662" s="13"/>
      <c r="KE662" s="13"/>
      <c r="KF662" s="13"/>
      <c r="KG662" s="13"/>
      <c r="KH662" s="13"/>
      <c r="KI662" s="13"/>
      <c r="KJ662" s="13"/>
      <c r="KK662" s="13"/>
      <c r="KL662" s="13"/>
      <c r="KM662" s="13"/>
      <c r="KN662" s="13"/>
      <c r="KO662" s="13"/>
      <c r="KP662" s="13"/>
      <c r="KQ662" s="13"/>
      <c r="KR662" s="13"/>
      <c r="KS662" s="13"/>
      <c r="KT662" s="13"/>
      <c r="KU662" s="13"/>
      <c r="KV662" s="13"/>
      <c r="KW662" s="13"/>
      <c r="KX662" s="13"/>
      <c r="KY662" s="13"/>
      <c r="KZ662" s="13"/>
      <c r="LA662" s="13"/>
      <c r="LB662" s="13"/>
      <c r="LC662" s="13"/>
      <c r="LD662" s="13"/>
      <c r="LE662" s="13"/>
      <c r="LF662" s="13"/>
      <c r="LG662" s="13"/>
      <c r="LH662" s="13"/>
      <c r="LI662" s="13"/>
      <c r="LJ662" s="13"/>
      <c r="LK662" s="13"/>
      <c r="LL662" s="13"/>
      <c r="LM662" s="13"/>
      <c r="LN662" s="13"/>
      <c r="LO662" s="13"/>
      <c r="LP662" s="13"/>
      <c r="LQ662" s="13"/>
      <c r="LR662" s="13"/>
      <c r="LS662" s="13"/>
      <c r="LT662" s="13"/>
      <c r="LU662" s="13"/>
      <c r="LV662" s="13"/>
      <c r="LW662" s="13"/>
      <c r="LX662" s="13"/>
      <c r="LY662" s="13"/>
      <c r="LZ662" s="13"/>
      <c r="MA662" s="13"/>
      <c r="MB662" s="13"/>
      <c r="MC662" s="13"/>
      <c r="MD662" s="13"/>
      <c r="ME662" s="13"/>
      <c r="MF662" s="13"/>
      <c r="MG662" s="13"/>
      <c r="MH662" s="13"/>
      <c r="MI662" s="13"/>
      <c r="MJ662" s="13"/>
      <c r="MK662" s="13"/>
      <c r="ML662" s="13"/>
      <c r="MM662" s="13"/>
      <c r="MN662" s="13"/>
      <c r="MO662" s="13"/>
      <c r="MP662" s="13"/>
      <c r="MQ662" s="13"/>
      <c r="MR662" s="13"/>
      <c r="MS662" s="13"/>
      <c r="MT662" s="13"/>
      <c r="MU662" s="13"/>
      <c r="MV662" s="13"/>
      <c r="MW662" s="13"/>
      <c r="MX662" s="13"/>
      <c r="MY662" s="13"/>
      <c r="MZ662" s="13"/>
      <c r="NA662" s="13"/>
      <c r="NB662" s="13"/>
      <c r="NC662" s="13"/>
      <c r="ND662" s="13"/>
      <c r="NE662" s="13"/>
      <c r="NF662" s="13"/>
      <c r="NG662" s="13"/>
      <c r="NH662" s="13"/>
      <c r="NI662" s="13"/>
      <c r="NJ662" s="13"/>
      <c r="NK662" s="13"/>
      <c r="NL662" s="13"/>
      <c r="NM662" s="13"/>
      <c r="NN662" s="13"/>
      <c r="NO662" s="13"/>
      <c r="NP662" s="13"/>
      <c r="NQ662" s="13"/>
      <c r="NR662" s="13"/>
      <c r="NS662" s="13"/>
      <c r="NT662" s="13"/>
      <c r="NU662" s="13"/>
      <c r="NV662" s="13"/>
      <c r="NW662" s="13"/>
      <c r="NX662" s="13"/>
      <c r="NY662" s="13"/>
      <c r="NZ662" s="13"/>
      <c r="OA662" s="13"/>
      <c r="OB662" s="13"/>
      <c r="OC662" s="13"/>
      <c r="OD662" s="13"/>
      <c r="OE662" s="13"/>
      <c r="OF662" s="13"/>
      <c r="OG662" s="13"/>
      <c r="OH662" s="13"/>
      <c r="OI662" s="13"/>
      <c r="OJ662" s="13"/>
      <c r="OK662" s="13"/>
      <c r="OL662" s="13"/>
      <c r="OM662" s="13"/>
      <c r="ON662" s="13"/>
      <c r="OO662" s="13"/>
      <c r="OP662" s="13"/>
      <c r="OQ662" s="13"/>
      <c r="OR662" s="13"/>
      <c r="OS662" s="13"/>
      <c r="OT662" s="13"/>
      <c r="OU662" s="13"/>
      <c r="OV662" s="13"/>
      <c r="OW662" s="13"/>
      <c r="OX662" s="13"/>
      <c r="OY662" s="13"/>
      <c r="OZ662" s="13"/>
      <c r="PA662" s="13"/>
      <c r="PB662" s="13"/>
      <c r="PC662" s="13"/>
      <c r="PD662" s="13"/>
      <c r="PE662" s="13"/>
      <c r="PF662" s="13"/>
      <c r="PG662" s="13"/>
      <c r="PH662" s="13"/>
      <c r="PI662" s="13"/>
      <c r="PJ662" s="13"/>
      <c r="PK662" s="13"/>
      <c r="PL662" s="13"/>
      <c r="PM662" s="13"/>
      <c r="PN662" s="13"/>
      <c r="PO662" s="13"/>
      <c r="PP662" s="13"/>
      <c r="PQ662" s="13"/>
      <c r="PR662" s="13"/>
      <c r="PS662" s="13"/>
      <c r="PT662" s="13"/>
      <c r="PU662" s="13"/>
      <c r="PV662" s="13"/>
      <c r="PW662" s="13"/>
      <c r="PX662" s="13"/>
      <c r="PY662" s="13"/>
      <c r="PZ662" s="13"/>
      <c r="QA662" s="13"/>
      <c r="QB662" s="13"/>
      <c r="QC662" s="13"/>
      <c r="QD662" s="13"/>
      <c r="QE662" s="13"/>
      <c r="QF662" s="13"/>
      <c r="QG662" s="13"/>
      <c r="QH662" s="13"/>
      <c r="QI662" s="13"/>
      <c r="QJ662" s="13"/>
      <c r="QK662" s="13"/>
      <c r="QL662" s="13"/>
      <c r="QM662" s="13"/>
      <c r="QN662" s="13"/>
      <c r="QO662" s="13"/>
      <c r="QP662" s="13"/>
      <c r="QQ662" s="13"/>
      <c r="QR662" s="13"/>
      <c r="QS662" s="13"/>
      <c r="QT662" s="13"/>
      <c r="QU662" s="13"/>
      <c r="QV662" s="13"/>
      <c r="QW662" s="13"/>
      <c r="QX662" s="13"/>
      <c r="QY662" s="13"/>
      <c r="QZ662" s="13"/>
      <c r="RA662" s="13"/>
      <c r="RB662" s="13"/>
      <c r="RC662" s="13"/>
      <c r="RD662" s="13"/>
      <c r="RE662" s="13"/>
      <c r="RF662" s="13"/>
      <c r="RG662" s="13"/>
      <c r="RH662" s="13"/>
      <c r="RI662" s="13"/>
      <c r="RJ662" s="13"/>
      <c r="RK662" s="13"/>
      <c r="RL662" s="13"/>
      <c r="RM662" s="13"/>
      <c r="RN662" s="13"/>
      <c r="RO662" s="13"/>
      <c r="RP662" s="13"/>
      <c r="RQ662" s="13"/>
      <c r="RR662" s="13"/>
      <c r="RS662" s="13"/>
      <c r="RT662" s="13"/>
      <c r="RU662" s="13"/>
      <c r="RV662" s="13"/>
      <c r="RW662" s="13"/>
    </row>
    <row r="663" spans="1:491" s="9" customFormat="1" ht="63" x14ac:dyDescent="0.25">
      <c r="A663" s="37"/>
      <c r="B663" s="56"/>
      <c r="C663" s="62"/>
      <c r="D663" s="27" t="s">
        <v>19</v>
      </c>
      <c r="E663" s="1"/>
      <c r="F663" s="1"/>
      <c r="G663" s="1"/>
      <c r="H663" s="49" t="s">
        <v>59</v>
      </c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  <c r="IW663" s="13"/>
      <c r="IX663" s="13"/>
      <c r="IY663" s="13"/>
      <c r="IZ663" s="13"/>
      <c r="JA663" s="13"/>
      <c r="JB663" s="13"/>
      <c r="JC663" s="13"/>
      <c r="JD663" s="13"/>
      <c r="JE663" s="13"/>
      <c r="JF663" s="13"/>
      <c r="JG663" s="13"/>
      <c r="JH663" s="13"/>
      <c r="JI663" s="13"/>
      <c r="JJ663" s="13"/>
      <c r="JK663" s="13"/>
      <c r="JL663" s="13"/>
      <c r="JM663" s="13"/>
      <c r="JN663" s="13"/>
      <c r="JO663" s="13"/>
      <c r="JP663" s="13"/>
      <c r="JQ663" s="13"/>
      <c r="JR663" s="13"/>
      <c r="JS663" s="13"/>
      <c r="JT663" s="13"/>
      <c r="JU663" s="13"/>
      <c r="JV663" s="13"/>
      <c r="JW663" s="13"/>
      <c r="JX663" s="13"/>
      <c r="JY663" s="13"/>
      <c r="JZ663" s="13"/>
      <c r="KA663" s="13"/>
      <c r="KB663" s="13"/>
      <c r="KC663" s="13"/>
      <c r="KD663" s="13"/>
      <c r="KE663" s="13"/>
      <c r="KF663" s="13"/>
      <c r="KG663" s="13"/>
      <c r="KH663" s="13"/>
      <c r="KI663" s="13"/>
      <c r="KJ663" s="13"/>
      <c r="KK663" s="13"/>
      <c r="KL663" s="13"/>
      <c r="KM663" s="13"/>
      <c r="KN663" s="13"/>
      <c r="KO663" s="13"/>
      <c r="KP663" s="13"/>
      <c r="KQ663" s="13"/>
      <c r="KR663" s="13"/>
      <c r="KS663" s="13"/>
      <c r="KT663" s="13"/>
      <c r="KU663" s="13"/>
      <c r="KV663" s="13"/>
      <c r="KW663" s="13"/>
      <c r="KX663" s="13"/>
      <c r="KY663" s="13"/>
      <c r="KZ663" s="13"/>
      <c r="LA663" s="13"/>
      <c r="LB663" s="13"/>
      <c r="LC663" s="13"/>
      <c r="LD663" s="13"/>
      <c r="LE663" s="13"/>
      <c r="LF663" s="13"/>
      <c r="LG663" s="13"/>
      <c r="LH663" s="13"/>
      <c r="LI663" s="13"/>
      <c r="LJ663" s="13"/>
      <c r="LK663" s="13"/>
      <c r="LL663" s="13"/>
      <c r="LM663" s="13"/>
      <c r="LN663" s="13"/>
      <c r="LO663" s="13"/>
      <c r="LP663" s="13"/>
      <c r="LQ663" s="13"/>
      <c r="LR663" s="13"/>
      <c r="LS663" s="13"/>
      <c r="LT663" s="13"/>
      <c r="LU663" s="13"/>
      <c r="LV663" s="13"/>
      <c r="LW663" s="13"/>
      <c r="LX663" s="13"/>
      <c r="LY663" s="13"/>
      <c r="LZ663" s="13"/>
      <c r="MA663" s="13"/>
      <c r="MB663" s="13"/>
      <c r="MC663" s="13"/>
      <c r="MD663" s="13"/>
      <c r="ME663" s="13"/>
      <c r="MF663" s="13"/>
      <c r="MG663" s="13"/>
      <c r="MH663" s="13"/>
      <c r="MI663" s="13"/>
      <c r="MJ663" s="13"/>
      <c r="MK663" s="13"/>
      <c r="ML663" s="13"/>
      <c r="MM663" s="13"/>
      <c r="MN663" s="13"/>
      <c r="MO663" s="13"/>
      <c r="MP663" s="13"/>
      <c r="MQ663" s="13"/>
      <c r="MR663" s="13"/>
      <c r="MS663" s="13"/>
      <c r="MT663" s="13"/>
      <c r="MU663" s="13"/>
      <c r="MV663" s="13"/>
      <c r="MW663" s="13"/>
      <c r="MX663" s="13"/>
      <c r="MY663" s="13"/>
      <c r="MZ663" s="13"/>
      <c r="NA663" s="13"/>
      <c r="NB663" s="13"/>
      <c r="NC663" s="13"/>
      <c r="ND663" s="13"/>
      <c r="NE663" s="13"/>
      <c r="NF663" s="13"/>
      <c r="NG663" s="13"/>
      <c r="NH663" s="13"/>
      <c r="NI663" s="13"/>
      <c r="NJ663" s="13"/>
      <c r="NK663" s="13"/>
      <c r="NL663" s="13"/>
      <c r="NM663" s="13"/>
      <c r="NN663" s="13"/>
      <c r="NO663" s="13"/>
      <c r="NP663" s="13"/>
      <c r="NQ663" s="13"/>
      <c r="NR663" s="13"/>
      <c r="NS663" s="13"/>
      <c r="NT663" s="13"/>
      <c r="NU663" s="13"/>
      <c r="NV663" s="13"/>
      <c r="NW663" s="13"/>
      <c r="NX663" s="13"/>
      <c r="NY663" s="13"/>
      <c r="NZ663" s="13"/>
      <c r="OA663" s="13"/>
      <c r="OB663" s="13"/>
      <c r="OC663" s="13"/>
      <c r="OD663" s="13"/>
      <c r="OE663" s="13"/>
      <c r="OF663" s="13"/>
      <c r="OG663" s="13"/>
      <c r="OH663" s="13"/>
      <c r="OI663" s="13"/>
      <c r="OJ663" s="13"/>
      <c r="OK663" s="13"/>
      <c r="OL663" s="13"/>
      <c r="OM663" s="13"/>
      <c r="ON663" s="13"/>
      <c r="OO663" s="13"/>
      <c r="OP663" s="13"/>
      <c r="OQ663" s="13"/>
      <c r="OR663" s="13"/>
      <c r="OS663" s="13"/>
      <c r="OT663" s="13"/>
      <c r="OU663" s="13"/>
      <c r="OV663" s="13"/>
      <c r="OW663" s="13"/>
      <c r="OX663" s="13"/>
      <c r="OY663" s="13"/>
      <c r="OZ663" s="13"/>
      <c r="PA663" s="13"/>
      <c r="PB663" s="13"/>
      <c r="PC663" s="13"/>
      <c r="PD663" s="13"/>
      <c r="PE663" s="13"/>
      <c r="PF663" s="13"/>
      <c r="PG663" s="13"/>
      <c r="PH663" s="13"/>
      <c r="PI663" s="13"/>
      <c r="PJ663" s="13"/>
      <c r="PK663" s="13"/>
      <c r="PL663" s="13"/>
      <c r="PM663" s="13"/>
      <c r="PN663" s="13"/>
      <c r="PO663" s="13"/>
      <c r="PP663" s="13"/>
      <c r="PQ663" s="13"/>
      <c r="PR663" s="13"/>
      <c r="PS663" s="13"/>
      <c r="PT663" s="13"/>
      <c r="PU663" s="13"/>
      <c r="PV663" s="13"/>
      <c r="PW663" s="13"/>
      <c r="PX663" s="13"/>
      <c r="PY663" s="13"/>
      <c r="PZ663" s="13"/>
      <c r="QA663" s="13"/>
      <c r="QB663" s="13"/>
      <c r="QC663" s="13"/>
      <c r="QD663" s="13"/>
      <c r="QE663" s="13"/>
      <c r="QF663" s="13"/>
      <c r="QG663" s="13"/>
      <c r="QH663" s="13"/>
      <c r="QI663" s="13"/>
      <c r="QJ663" s="13"/>
      <c r="QK663" s="13"/>
      <c r="QL663" s="13"/>
      <c r="QM663" s="13"/>
      <c r="QN663" s="13"/>
      <c r="QO663" s="13"/>
      <c r="QP663" s="13"/>
      <c r="QQ663" s="13"/>
      <c r="QR663" s="13"/>
      <c r="QS663" s="13"/>
      <c r="QT663" s="13"/>
      <c r="QU663" s="13"/>
      <c r="QV663" s="13"/>
      <c r="QW663" s="13"/>
      <c r="QX663" s="13"/>
      <c r="QY663" s="13"/>
      <c r="QZ663" s="13"/>
      <c r="RA663" s="13"/>
      <c r="RB663" s="13"/>
      <c r="RC663" s="13"/>
      <c r="RD663" s="13"/>
      <c r="RE663" s="13"/>
      <c r="RF663" s="13"/>
      <c r="RG663" s="13"/>
      <c r="RH663" s="13"/>
      <c r="RI663" s="13"/>
      <c r="RJ663" s="13"/>
      <c r="RK663" s="13"/>
      <c r="RL663" s="13"/>
      <c r="RM663" s="13"/>
      <c r="RN663" s="13"/>
      <c r="RO663" s="13"/>
      <c r="RP663" s="13"/>
      <c r="RQ663" s="13"/>
      <c r="RR663" s="13"/>
      <c r="RS663" s="13"/>
      <c r="RT663" s="13"/>
      <c r="RU663" s="13"/>
      <c r="RV663" s="13"/>
      <c r="RW663" s="13"/>
    </row>
    <row r="664" spans="1:491" s="9" customFormat="1" ht="63" x14ac:dyDescent="0.25">
      <c r="A664" s="37"/>
      <c r="B664" s="56"/>
      <c r="C664" s="62"/>
      <c r="D664" s="27" t="s">
        <v>20</v>
      </c>
      <c r="E664" s="1"/>
      <c r="F664" s="1"/>
      <c r="G664" s="1"/>
      <c r="H664" s="49" t="s">
        <v>59</v>
      </c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  <c r="IW664" s="13"/>
      <c r="IX664" s="13"/>
      <c r="IY664" s="13"/>
      <c r="IZ664" s="13"/>
      <c r="JA664" s="13"/>
      <c r="JB664" s="13"/>
      <c r="JC664" s="13"/>
      <c r="JD664" s="13"/>
      <c r="JE664" s="13"/>
      <c r="JF664" s="13"/>
      <c r="JG664" s="13"/>
      <c r="JH664" s="13"/>
      <c r="JI664" s="13"/>
      <c r="JJ664" s="13"/>
      <c r="JK664" s="13"/>
      <c r="JL664" s="13"/>
      <c r="JM664" s="13"/>
      <c r="JN664" s="13"/>
      <c r="JO664" s="13"/>
      <c r="JP664" s="13"/>
      <c r="JQ664" s="13"/>
      <c r="JR664" s="13"/>
      <c r="JS664" s="13"/>
      <c r="JT664" s="13"/>
      <c r="JU664" s="13"/>
      <c r="JV664" s="13"/>
      <c r="JW664" s="13"/>
      <c r="JX664" s="13"/>
      <c r="JY664" s="13"/>
      <c r="JZ664" s="13"/>
      <c r="KA664" s="13"/>
      <c r="KB664" s="13"/>
      <c r="KC664" s="13"/>
      <c r="KD664" s="13"/>
      <c r="KE664" s="13"/>
      <c r="KF664" s="13"/>
      <c r="KG664" s="13"/>
      <c r="KH664" s="13"/>
      <c r="KI664" s="13"/>
      <c r="KJ664" s="13"/>
      <c r="KK664" s="13"/>
      <c r="KL664" s="13"/>
      <c r="KM664" s="13"/>
      <c r="KN664" s="13"/>
      <c r="KO664" s="13"/>
      <c r="KP664" s="13"/>
      <c r="KQ664" s="13"/>
      <c r="KR664" s="13"/>
      <c r="KS664" s="13"/>
      <c r="KT664" s="13"/>
      <c r="KU664" s="13"/>
      <c r="KV664" s="13"/>
      <c r="KW664" s="13"/>
      <c r="KX664" s="13"/>
      <c r="KY664" s="13"/>
      <c r="KZ664" s="13"/>
      <c r="LA664" s="13"/>
      <c r="LB664" s="13"/>
      <c r="LC664" s="13"/>
      <c r="LD664" s="13"/>
      <c r="LE664" s="13"/>
      <c r="LF664" s="13"/>
      <c r="LG664" s="13"/>
      <c r="LH664" s="13"/>
      <c r="LI664" s="13"/>
      <c r="LJ664" s="13"/>
      <c r="LK664" s="13"/>
      <c r="LL664" s="13"/>
      <c r="LM664" s="13"/>
      <c r="LN664" s="13"/>
      <c r="LO664" s="13"/>
      <c r="LP664" s="13"/>
      <c r="LQ664" s="13"/>
      <c r="LR664" s="13"/>
      <c r="LS664" s="13"/>
      <c r="LT664" s="13"/>
      <c r="LU664" s="13"/>
      <c r="LV664" s="13"/>
      <c r="LW664" s="13"/>
      <c r="LX664" s="13"/>
      <c r="LY664" s="13"/>
      <c r="LZ664" s="13"/>
      <c r="MA664" s="13"/>
      <c r="MB664" s="13"/>
      <c r="MC664" s="13"/>
      <c r="MD664" s="13"/>
      <c r="ME664" s="13"/>
      <c r="MF664" s="13"/>
      <c r="MG664" s="13"/>
      <c r="MH664" s="13"/>
      <c r="MI664" s="13"/>
      <c r="MJ664" s="13"/>
      <c r="MK664" s="13"/>
      <c r="ML664" s="13"/>
      <c r="MM664" s="13"/>
      <c r="MN664" s="13"/>
      <c r="MO664" s="13"/>
      <c r="MP664" s="13"/>
      <c r="MQ664" s="13"/>
      <c r="MR664" s="13"/>
      <c r="MS664" s="13"/>
      <c r="MT664" s="13"/>
      <c r="MU664" s="13"/>
      <c r="MV664" s="13"/>
      <c r="MW664" s="13"/>
      <c r="MX664" s="13"/>
      <c r="MY664" s="13"/>
      <c r="MZ664" s="13"/>
      <c r="NA664" s="13"/>
      <c r="NB664" s="13"/>
      <c r="NC664" s="13"/>
      <c r="ND664" s="13"/>
      <c r="NE664" s="13"/>
      <c r="NF664" s="13"/>
      <c r="NG664" s="13"/>
      <c r="NH664" s="13"/>
      <c r="NI664" s="13"/>
      <c r="NJ664" s="13"/>
      <c r="NK664" s="13"/>
      <c r="NL664" s="13"/>
      <c r="NM664" s="13"/>
      <c r="NN664" s="13"/>
      <c r="NO664" s="13"/>
      <c r="NP664" s="13"/>
      <c r="NQ664" s="13"/>
      <c r="NR664" s="13"/>
      <c r="NS664" s="13"/>
      <c r="NT664" s="13"/>
      <c r="NU664" s="13"/>
      <c r="NV664" s="13"/>
      <c r="NW664" s="13"/>
      <c r="NX664" s="13"/>
      <c r="NY664" s="13"/>
      <c r="NZ664" s="13"/>
      <c r="OA664" s="13"/>
      <c r="OB664" s="13"/>
      <c r="OC664" s="13"/>
      <c r="OD664" s="13"/>
      <c r="OE664" s="13"/>
      <c r="OF664" s="13"/>
      <c r="OG664" s="13"/>
      <c r="OH664" s="13"/>
      <c r="OI664" s="13"/>
      <c r="OJ664" s="13"/>
      <c r="OK664" s="13"/>
      <c r="OL664" s="13"/>
      <c r="OM664" s="13"/>
      <c r="ON664" s="13"/>
      <c r="OO664" s="13"/>
      <c r="OP664" s="13"/>
      <c r="OQ664" s="13"/>
      <c r="OR664" s="13"/>
      <c r="OS664" s="13"/>
      <c r="OT664" s="13"/>
      <c r="OU664" s="13"/>
      <c r="OV664" s="13"/>
      <c r="OW664" s="13"/>
      <c r="OX664" s="13"/>
      <c r="OY664" s="13"/>
      <c r="OZ664" s="13"/>
      <c r="PA664" s="13"/>
      <c r="PB664" s="13"/>
      <c r="PC664" s="13"/>
      <c r="PD664" s="13"/>
      <c r="PE664" s="13"/>
      <c r="PF664" s="13"/>
      <c r="PG664" s="13"/>
      <c r="PH664" s="13"/>
      <c r="PI664" s="13"/>
      <c r="PJ664" s="13"/>
      <c r="PK664" s="13"/>
      <c r="PL664" s="13"/>
      <c r="PM664" s="13"/>
      <c r="PN664" s="13"/>
      <c r="PO664" s="13"/>
      <c r="PP664" s="13"/>
      <c r="PQ664" s="13"/>
      <c r="PR664" s="13"/>
      <c r="PS664" s="13"/>
      <c r="PT664" s="13"/>
      <c r="PU664" s="13"/>
      <c r="PV664" s="13"/>
      <c r="PW664" s="13"/>
      <c r="PX664" s="13"/>
      <c r="PY664" s="13"/>
      <c r="PZ664" s="13"/>
      <c r="QA664" s="13"/>
      <c r="QB664" s="13"/>
      <c r="QC664" s="13"/>
      <c r="QD664" s="13"/>
      <c r="QE664" s="13"/>
      <c r="QF664" s="13"/>
      <c r="QG664" s="13"/>
      <c r="QH664" s="13"/>
      <c r="QI664" s="13"/>
      <c r="QJ664" s="13"/>
      <c r="QK664" s="13"/>
      <c r="QL664" s="13"/>
      <c r="QM664" s="13"/>
      <c r="QN664" s="13"/>
      <c r="QO664" s="13"/>
      <c r="QP664" s="13"/>
      <c r="QQ664" s="13"/>
      <c r="QR664" s="13"/>
      <c r="QS664" s="13"/>
      <c r="QT664" s="13"/>
      <c r="QU664" s="13"/>
      <c r="QV664" s="13"/>
      <c r="QW664" s="13"/>
      <c r="QX664" s="13"/>
      <c r="QY664" s="13"/>
      <c r="QZ664" s="13"/>
      <c r="RA664" s="13"/>
      <c r="RB664" s="13"/>
      <c r="RC664" s="13"/>
      <c r="RD664" s="13"/>
      <c r="RE664" s="13"/>
      <c r="RF664" s="13"/>
      <c r="RG664" s="13"/>
      <c r="RH664" s="13"/>
      <c r="RI664" s="13"/>
      <c r="RJ664" s="13"/>
      <c r="RK664" s="13"/>
      <c r="RL664" s="13"/>
      <c r="RM664" s="13"/>
      <c r="RN664" s="13"/>
      <c r="RO664" s="13"/>
      <c r="RP664" s="13"/>
      <c r="RQ664" s="13"/>
      <c r="RR664" s="13"/>
      <c r="RS664" s="13"/>
      <c r="RT664" s="13"/>
      <c r="RU664" s="13"/>
      <c r="RV664" s="13"/>
      <c r="RW664" s="13"/>
    </row>
    <row r="665" spans="1:491" s="9" customFormat="1" x14ac:dyDescent="0.25">
      <c r="A665" s="37"/>
      <c r="B665" s="56"/>
      <c r="C665" s="62"/>
      <c r="D665" s="27" t="s">
        <v>21</v>
      </c>
      <c r="E665" s="1"/>
      <c r="F665" s="1"/>
      <c r="G665" s="1"/>
      <c r="H665" s="1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  <c r="IW665" s="13"/>
      <c r="IX665" s="13"/>
      <c r="IY665" s="13"/>
      <c r="IZ665" s="13"/>
      <c r="JA665" s="13"/>
      <c r="JB665" s="13"/>
      <c r="JC665" s="13"/>
      <c r="JD665" s="13"/>
      <c r="JE665" s="13"/>
      <c r="JF665" s="13"/>
      <c r="JG665" s="13"/>
      <c r="JH665" s="13"/>
      <c r="JI665" s="13"/>
      <c r="JJ665" s="13"/>
      <c r="JK665" s="13"/>
      <c r="JL665" s="13"/>
      <c r="JM665" s="13"/>
      <c r="JN665" s="13"/>
      <c r="JO665" s="13"/>
      <c r="JP665" s="13"/>
      <c r="JQ665" s="13"/>
      <c r="JR665" s="13"/>
      <c r="JS665" s="13"/>
      <c r="JT665" s="13"/>
      <c r="JU665" s="13"/>
      <c r="JV665" s="13"/>
      <c r="JW665" s="13"/>
      <c r="JX665" s="13"/>
      <c r="JY665" s="13"/>
      <c r="JZ665" s="13"/>
      <c r="KA665" s="13"/>
      <c r="KB665" s="13"/>
      <c r="KC665" s="13"/>
      <c r="KD665" s="13"/>
      <c r="KE665" s="13"/>
      <c r="KF665" s="13"/>
      <c r="KG665" s="13"/>
      <c r="KH665" s="13"/>
      <c r="KI665" s="13"/>
      <c r="KJ665" s="13"/>
      <c r="KK665" s="13"/>
      <c r="KL665" s="13"/>
      <c r="KM665" s="13"/>
      <c r="KN665" s="13"/>
      <c r="KO665" s="13"/>
      <c r="KP665" s="13"/>
      <c r="KQ665" s="13"/>
      <c r="KR665" s="13"/>
      <c r="KS665" s="13"/>
      <c r="KT665" s="13"/>
      <c r="KU665" s="13"/>
      <c r="KV665" s="13"/>
      <c r="KW665" s="13"/>
      <c r="KX665" s="13"/>
      <c r="KY665" s="13"/>
      <c r="KZ665" s="13"/>
      <c r="LA665" s="13"/>
      <c r="LB665" s="13"/>
      <c r="LC665" s="13"/>
      <c r="LD665" s="13"/>
      <c r="LE665" s="13"/>
      <c r="LF665" s="13"/>
      <c r="LG665" s="13"/>
      <c r="LH665" s="13"/>
      <c r="LI665" s="13"/>
      <c r="LJ665" s="13"/>
      <c r="LK665" s="13"/>
      <c r="LL665" s="13"/>
      <c r="LM665" s="13"/>
      <c r="LN665" s="13"/>
      <c r="LO665" s="13"/>
      <c r="LP665" s="13"/>
      <c r="LQ665" s="13"/>
      <c r="LR665" s="13"/>
      <c r="LS665" s="13"/>
      <c r="LT665" s="13"/>
      <c r="LU665" s="13"/>
      <c r="LV665" s="13"/>
      <c r="LW665" s="13"/>
      <c r="LX665" s="13"/>
      <c r="LY665" s="13"/>
      <c r="LZ665" s="13"/>
      <c r="MA665" s="13"/>
      <c r="MB665" s="13"/>
      <c r="MC665" s="13"/>
      <c r="MD665" s="13"/>
      <c r="ME665" s="13"/>
      <c r="MF665" s="13"/>
      <c r="MG665" s="13"/>
      <c r="MH665" s="13"/>
      <c r="MI665" s="13"/>
      <c r="MJ665" s="13"/>
      <c r="MK665" s="13"/>
      <c r="ML665" s="13"/>
      <c r="MM665" s="13"/>
      <c r="MN665" s="13"/>
      <c r="MO665" s="13"/>
      <c r="MP665" s="13"/>
      <c r="MQ665" s="13"/>
      <c r="MR665" s="13"/>
      <c r="MS665" s="13"/>
      <c r="MT665" s="13"/>
      <c r="MU665" s="13"/>
      <c r="MV665" s="13"/>
      <c r="MW665" s="13"/>
      <c r="MX665" s="13"/>
      <c r="MY665" s="13"/>
      <c r="MZ665" s="13"/>
      <c r="NA665" s="13"/>
      <c r="NB665" s="13"/>
      <c r="NC665" s="13"/>
      <c r="ND665" s="13"/>
      <c r="NE665" s="13"/>
      <c r="NF665" s="13"/>
      <c r="NG665" s="13"/>
      <c r="NH665" s="13"/>
      <c r="NI665" s="13"/>
      <c r="NJ665" s="13"/>
      <c r="NK665" s="13"/>
      <c r="NL665" s="13"/>
      <c r="NM665" s="13"/>
      <c r="NN665" s="13"/>
      <c r="NO665" s="13"/>
      <c r="NP665" s="13"/>
      <c r="NQ665" s="13"/>
      <c r="NR665" s="13"/>
      <c r="NS665" s="13"/>
      <c r="NT665" s="13"/>
      <c r="NU665" s="13"/>
      <c r="NV665" s="13"/>
      <c r="NW665" s="13"/>
      <c r="NX665" s="13"/>
      <c r="NY665" s="13"/>
      <c r="NZ665" s="13"/>
      <c r="OA665" s="13"/>
      <c r="OB665" s="13"/>
      <c r="OC665" s="13"/>
      <c r="OD665" s="13"/>
      <c r="OE665" s="13"/>
      <c r="OF665" s="13"/>
      <c r="OG665" s="13"/>
      <c r="OH665" s="13"/>
      <c r="OI665" s="13"/>
      <c r="OJ665" s="13"/>
      <c r="OK665" s="13"/>
      <c r="OL665" s="13"/>
      <c r="OM665" s="13"/>
      <c r="ON665" s="13"/>
      <c r="OO665" s="13"/>
      <c r="OP665" s="13"/>
      <c r="OQ665" s="13"/>
      <c r="OR665" s="13"/>
      <c r="OS665" s="13"/>
      <c r="OT665" s="13"/>
      <c r="OU665" s="13"/>
      <c r="OV665" s="13"/>
      <c r="OW665" s="13"/>
      <c r="OX665" s="13"/>
      <c r="OY665" s="13"/>
      <c r="OZ665" s="13"/>
      <c r="PA665" s="13"/>
      <c r="PB665" s="13"/>
      <c r="PC665" s="13"/>
      <c r="PD665" s="13"/>
      <c r="PE665" s="13"/>
      <c r="PF665" s="13"/>
      <c r="PG665" s="13"/>
      <c r="PH665" s="13"/>
      <c r="PI665" s="13"/>
      <c r="PJ665" s="13"/>
      <c r="PK665" s="13"/>
      <c r="PL665" s="13"/>
      <c r="PM665" s="13"/>
      <c r="PN665" s="13"/>
      <c r="PO665" s="13"/>
      <c r="PP665" s="13"/>
      <c r="PQ665" s="13"/>
      <c r="PR665" s="13"/>
      <c r="PS665" s="13"/>
      <c r="PT665" s="13"/>
      <c r="PU665" s="13"/>
      <c r="PV665" s="13"/>
      <c r="PW665" s="13"/>
      <c r="PX665" s="13"/>
      <c r="PY665" s="13"/>
      <c r="PZ665" s="13"/>
      <c r="QA665" s="13"/>
      <c r="QB665" s="13"/>
      <c r="QC665" s="13"/>
      <c r="QD665" s="13"/>
      <c r="QE665" s="13"/>
      <c r="QF665" s="13"/>
      <c r="QG665" s="13"/>
      <c r="QH665" s="13"/>
      <c r="QI665" s="13"/>
      <c r="QJ665" s="13"/>
      <c r="QK665" s="13"/>
      <c r="QL665" s="13"/>
      <c r="QM665" s="13"/>
      <c r="QN665" s="13"/>
      <c r="QO665" s="13"/>
      <c r="QP665" s="13"/>
      <c r="QQ665" s="13"/>
      <c r="QR665" s="13"/>
      <c r="QS665" s="13"/>
      <c r="QT665" s="13"/>
      <c r="QU665" s="13"/>
      <c r="QV665" s="13"/>
      <c r="QW665" s="13"/>
      <c r="QX665" s="13"/>
      <c r="QY665" s="13"/>
      <c r="QZ665" s="13"/>
      <c r="RA665" s="13"/>
      <c r="RB665" s="13"/>
      <c r="RC665" s="13"/>
      <c r="RD665" s="13"/>
      <c r="RE665" s="13"/>
      <c r="RF665" s="13"/>
      <c r="RG665" s="13"/>
      <c r="RH665" s="13"/>
      <c r="RI665" s="13"/>
      <c r="RJ665" s="13"/>
      <c r="RK665" s="13"/>
      <c r="RL665" s="13"/>
      <c r="RM665" s="13"/>
      <c r="RN665" s="13"/>
      <c r="RO665" s="13"/>
      <c r="RP665" s="13"/>
      <c r="RQ665" s="13"/>
      <c r="RR665" s="13"/>
      <c r="RS665" s="13"/>
      <c r="RT665" s="13"/>
      <c r="RU665" s="13"/>
      <c r="RV665" s="13"/>
      <c r="RW665" s="13"/>
    </row>
    <row r="666" spans="1:491" s="9" customFormat="1" x14ac:dyDescent="0.25">
      <c r="A666" s="37"/>
      <c r="B666" s="56"/>
      <c r="C666" s="62"/>
      <c r="D666" s="27" t="s">
        <v>22</v>
      </c>
      <c r="E666" s="1"/>
      <c r="F666" s="1"/>
      <c r="G666" s="1"/>
      <c r="H666" s="1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  <c r="IW666" s="13"/>
      <c r="IX666" s="13"/>
      <c r="IY666" s="13"/>
      <c r="IZ666" s="13"/>
      <c r="JA666" s="13"/>
      <c r="JB666" s="13"/>
      <c r="JC666" s="13"/>
      <c r="JD666" s="13"/>
      <c r="JE666" s="13"/>
      <c r="JF666" s="13"/>
      <c r="JG666" s="13"/>
      <c r="JH666" s="13"/>
      <c r="JI666" s="13"/>
      <c r="JJ666" s="13"/>
      <c r="JK666" s="13"/>
      <c r="JL666" s="13"/>
      <c r="JM666" s="13"/>
      <c r="JN666" s="13"/>
      <c r="JO666" s="13"/>
      <c r="JP666" s="13"/>
      <c r="JQ666" s="13"/>
      <c r="JR666" s="13"/>
      <c r="JS666" s="13"/>
      <c r="JT666" s="13"/>
      <c r="JU666" s="13"/>
      <c r="JV666" s="13"/>
      <c r="JW666" s="13"/>
      <c r="JX666" s="13"/>
      <c r="JY666" s="13"/>
      <c r="JZ666" s="13"/>
      <c r="KA666" s="13"/>
      <c r="KB666" s="13"/>
      <c r="KC666" s="13"/>
      <c r="KD666" s="13"/>
      <c r="KE666" s="13"/>
      <c r="KF666" s="13"/>
      <c r="KG666" s="13"/>
      <c r="KH666" s="13"/>
      <c r="KI666" s="13"/>
      <c r="KJ666" s="13"/>
      <c r="KK666" s="13"/>
      <c r="KL666" s="13"/>
      <c r="KM666" s="13"/>
      <c r="KN666" s="13"/>
      <c r="KO666" s="13"/>
      <c r="KP666" s="13"/>
      <c r="KQ666" s="13"/>
      <c r="KR666" s="13"/>
      <c r="KS666" s="13"/>
      <c r="KT666" s="13"/>
      <c r="KU666" s="13"/>
      <c r="KV666" s="13"/>
      <c r="KW666" s="13"/>
      <c r="KX666" s="13"/>
      <c r="KY666" s="13"/>
      <c r="KZ666" s="13"/>
      <c r="LA666" s="13"/>
      <c r="LB666" s="13"/>
      <c r="LC666" s="13"/>
      <c r="LD666" s="13"/>
      <c r="LE666" s="13"/>
      <c r="LF666" s="13"/>
      <c r="LG666" s="13"/>
      <c r="LH666" s="13"/>
      <c r="LI666" s="13"/>
      <c r="LJ666" s="13"/>
      <c r="LK666" s="13"/>
      <c r="LL666" s="13"/>
      <c r="LM666" s="13"/>
      <c r="LN666" s="13"/>
      <c r="LO666" s="13"/>
      <c r="LP666" s="13"/>
      <c r="LQ666" s="13"/>
      <c r="LR666" s="13"/>
      <c r="LS666" s="13"/>
      <c r="LT666" s="13"/>
      <c r="LU666" s="13"/>
      <c r="LV666" s="13"/>
      <c r="LW666" s="13"/>
      <c r="LX666" s="13"/>
      <c r="LY666" s="13"/>
      <c r="LZ666" s="13"/>
      <c r="MA666" s="13"/>
      <c r="MB666" s="13"/>
      <c r="MC666" s="13"/>
      <c r="MD666" s="13"/>
      <c r="ME666" s="13"/>
      <c r="MF666" s="13"/>
      <c r="MG666" s="13"/>
      <c r="MH666" s="13"/>
      <c r="MI666" s="13"/>
      <c r="MJ666" s="13"/>
      <c r="MK666" s="13"/>
      <c r="ML666" s="13"/>
      <c r="MM666" s="13"/>
      <c r="MN666" s="13"/>
      <c r="MO666" s="13"/>
      <c r="MP666" s="13"/>
      <c r="MQ666" s="13"/>
      <c r="MR666" s="13"/>
      <c r="MS666" s="13"/>
      <c r="MT666" s="13"/>
      <c r="MU666" s="13"/>
      <c r="MV666" s="13"/>
      <c r="MW666" s="13"/>
      <c r="MX666" s="13"/>
      <c r="MY666" s="13"/>
      <c r="MZ666" s="13"/>
      <c r="NA666" s="13"/>
      <c r="NB666" s="13"/>
      <c r="NC666" s="13"/>
      <c r="ND666" s="13"/>
      <c r="NE666" s="13"/>
      <c r="NF666" s="13"/>
      <c r="NG666" s="13"/>
      <c r="NH666" s="13"/>
      <c r="NI666" s="13"/>
      <c r="NJ666" s="13"/>
      <c r="NK666" s="13"/>
      <c r="NL666" s="13"/>
      <c r="NM666" s="13"/>
      <c r="NN666" s="13"/>
      <c r="NO666" s="13"/>
      <c r="NP666" s="13"/>
      <c r="NQ666" s="13"/>
      <c r="NR666" s="13"/>
      <c r="NS666" s="13"/>
      <c r="NT666" s="13"/>
      <c r="NU666" s="13"/>
      <c r="NV666" s="13"/>
      <c r="NW666" s="13"/>
      <c r="NX666" s="13"/>
      <c r="NY666" s="13"/>
      <c r="NZ666" s="13"/>
      <c r="OA666" s="13"/>
      <c r="OB666" s="13"/>
      <c r="OC666" s="13"/>
      <c r="OD666" s="13"/>
      <c r="OE666" s="13"/>
      <c r="OF666" s="13"/>
      <c r="OG666" s="13"/>
      <c r="OH666" s="13"/>
      <c r="OI666" s="13"/>
      <c r="OJ666" s="13"/>
      <c r="OK666" s="13"/>
      <c r="OL666" s="13"/>
      <c r="OM666" s="13"/>
      <c r="ON666" s="13"/>
      <c r="OO666" s="13"/>
      <c r="OP666" s="13"/>
      <c r="OQ666" s="13"/>
      <c r="OR666" s="13"/>
      <c r="OS666" s="13"/>
      <c r="OT666" s="13"/>
      <c r="OU666" s="13"/>
      <c r="OV666" s="13"/>
      <c r="OW666" s="13"/>
      <c r="OX666" s="13"/>
      <c r="OY666" s="13"/>
      <c r="OZ666" s="13"/>
      <c r="PA666" s="13"/>
      <c r="PB666" s="13"/>
      <c r="PC666" s="13"/>
      <c r="PD666" s="13"/>
      <c r="PE666" s="13"/>
      <c r="PF666" s="13"/>
      <c r="PG666" s="13"/>
      <c r="PH666" s="13"/>
      <c r="PI666" s="13"/>
      <c r="PJ666" s="13"/>
      <c r="PK666" s="13"/>
      <c r="PL666" s="13"/>
      <c r="PM666" s="13"/>
      <c r="PN666" s="13"/>
      <c r="PO666" s="13"/>
      <c r="PP666" s="13"/>
      <c r="PQ666" s="13"/>
      <c r="PR666" s="13"/>
      <c r="PS666" s="13"/>
      <c r="PT666" s="13"/>
      <c r="PU666" s="13"/>
      <c r="PV666" s="13"/>
      <c r="PW666" s="13"/>
      <c r="PX666" s="13"/>
      <c r="PY666" s="13"/>
      <c r="PZ666" s="13"/>
      <c r="QA666" s="13"/>
      <c r="QB666" s="13"/>
      <c r="QC666" s="13"/>
      <c r="QD666" s="13"/>
      <c r="QE666" s="13"/>
      <c r="QF666" s="13"/>
      <c r="QG666" s="13"/>
      <c r="QH666" s="13"/>
      <c r="QI666" s="13"/>
      <c r="QJ666" s="13"/>
      <c r="QK666" s="13"/>
      <c r="QL666" s="13"/>
      <c r="QM666" s="13"/>
      <c r="QN666" s="13"/>
      <c r="QO666" s="13"/>
      <c r="QP666" s="13"/>
      <c r="QQ666" s="13"/>
      <c r="QR666" s="13"/>
      <c r="QS666" s="13"/>
      <c r="QT666" s="13"/>
      <c r="QU666" s="13"/>
      <c r="QV666" s="13"/>
      <c r="QW666" s="13"/>
      <c r="QX666" s="13"/>
      <c r="QY666" s="13"/>
      <c r="QZ666" s="13"/>
      <c r="RA666" s="13"/>
      <c r="RB666" s="13"/>
      <c r="RC666" s="13"/>
      <c r="RD666" s="13"/>
      <c r="RE666" s="13"/>
      <c r="RF666" s="13"/>
      <c r="RG666" s="13"/>
      <c r="RH666" s="13"/>
      <c r="RI666" s="13"/>
      <c r="RJ666" s="13"/>
      <c r="RK666" s="13"/>
      <c r="RL666" s="13"/>
      <c r="RM666" s="13"/>
      <c r="RN666" s="13"/>
      <c r="RO666" s="13"/>
      <c r="RP666" s="13"/>
      <c r="RQ666" s="13"/>
      <c r="RR666" s="13"/>
      <c r="RS666" s="13"/>
      <c r="RT666" s="13"/>
      <c r="RU666" s="13"/>
      <c r="RV666" s="13"/>
      <c r="RW666" s="13"/>
    </row>
    <row r="667" spans="1:491" s="9" customFormat="1" ht="22.5" customHeight="1" x14ac:dyDescent="0.25">
      <c r="A667" s="37"/>
      <c r="B667" s="56">
        <v>46388</v>
      </c>
      <c r="C667" s="59" t="s">
        <v>26</v>
      </c>
      <c r="D667" s="27" t="s">
        <v>13</v>
      </c>
      <c r="E667" s="49" t="s">
        <v>60</v>
      </c>
      <c r="F667" s="1"/>
      <c r="G667" s="1"/>
      <c r="H667" s="1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  <c r="IW667" s="13"/>
      <c r="IX667" s="13"/>
      <c r="IY667" s="13"/>
      <c r="IZ667" s="13"/>
      <c r="JA667" s="13"/>
      <c r="JB667" s="13"/>
      <c r="JC667" s="13"/>
      <c r="JD667" s="13"/>
      <c r="JE667" s="13"/>
      <c r="JF667" s="13"/>
      <c r="JG667" s="13"/>
      <c r="JH667" s="13"/>
      <c r="JI667" s="13"/>
      <c r="JJ667" s="13"/>
      <c r="JK667" s="13"/>
      <c r="JL667" s="13"/>
      <c r="JM667" s="13"/>
      <c r="JN667" s="13"/>
      <c r="JO667" s="13"/>
      <c r="JP667" s="13"/>
      <c r="JQ667" s="13"/>
      <c r="JR667" s="13"/>
      <c r="JS667" s="13"/>
      <c r="JT667" s="13"/>
      <c r="JU667" s="13"/>
      <c r="JV667" s="13"/>
      <c r="JW667" s="13"/>
      <c r="JX667" s="13"/>
      <c r="JY667" s="13"/>
      <c r="JZ667" s="13"/>
      <c r="KA667" s="13"/>
      <c r="KB667" s="13"/>
      <c r="KC667" s="13"/>
      <c r="KD667" s="13"/>
      <c r="KE667" s="13"/>
      <c r="KF667" s="13"/>
      <c r="KG667" s="13"/>
      <c r="KH667" s="13"/>
      <c r="KI667" s="13"/>
      <c r="KJ667" s="13"/>
      <c r="KK667" s="13"/>
      <c r="KL667" s="13"/>
      <c r="KM667" s="13"/>
      <c r="KN667" s="13"/>
      <c r="KO667" s="13"/>
      <c r="KP667" s="13"/>
      <c r="KQ667" s="13"/>
      <c r="KR667" s="13"/>
      <c r="KS667" s="13"/>
      <c r="KT667" s="13"/>
      <c r="KU667" s="13"/>
      <c r="KV667" s="13"/>
      <c r="KW667" s="13"/>
      <c r="KX667" s="13"/>
      <c r="KY667" s="13"/>
      <c r="KZ667" s="13"/>
      <c r="LA667" s="13"/>
      <c r="LB667" s="13"/>
      <c r="LC667" s="13"/>
      <c r="LD667" s="13"/>
      <c r="LE667" s="13"/>
      <c r="LF667" s="13"/>
      <c r="LG667" s="13"/>
      <c r="LH667" s="13"/>
      <c r="LI667" s="13"/>
      <c r="LJ667" s="13"/>
      <c r="LK667" s="13"/>
      <c r="LL667" s="13"/>
      <c r="LM667" s="13"/>
      <c r="LN667" s="13"/>
      <c r="LO667" s="13"/>
      <c r="LP667" s="13"/>
      <c r="LQ667" s="13"/>
      <c r="LR667" s="13"/>
      <c r="LS667" s="13"/>
      <c r="LT667" s="13"/>
      <c r="LU667" s="13"/>
      <c r="LV667" s="13"/>
      <c r="LW667" s="13"/>
      <c r="LX667" s="13"/>
      <c r="LY667" s="13"/>
      <c r="LZ667" s="13"/>
      <c r="MA667" s="13"/>
      <c r="MB667" s="13"/>
      <c r="MC667" s="13"/>
      <c r="MD667" s="13"/>
      <c r="ME667" s="13"/>
      <c r="MF667" s="13"/>
      <c r="MG667" s="13"/>
      <c r="MH667" s="13"/>
      <c r="MI667" s="13"/>
      <c r="MJ667" s="13"/>
      <c r="MK667" s="13"/>
      <c r="ML667" s="13"/>
      <c r="MM667" s="13"/>
      <c r="MN667" s="13"/>
      <c r="MO667" s="13"/>
      <c r="MP667" s="13"/>
      <c r="MQ667" s="13"/>
      <c r="MR667" s="13"/>
      <c r="MS667" s="13"/>
      <c r="MT667" s="13"/>
      <c r="MU667" s="13"/>
      <c r="MV667" s="13"/>
      <c r="MW667" s="13"/>
      <c r="MX667" s="13"/>
      <c r="MY667" s="13"/>
      <c r="MZ667" s="13"/>
      <c r="NA667" s="13"/>
      <c r="NB667" s="13"/>
      <c r="NC667" s="13"/>
      <c r="ND667" s="13"/>
      <c r="NE667" s="13"/>
      <c r="NF667" s="13"/>
      <c r="NG667" s="13"/>
      <c r="NH667" s="13"/>
      <c r="NI667" s="13"/>
      <c r="NJ667" s="13"/>
      <c r="NK667" s="13"/>
      <c r="NL667" s="13"/>
      <c r="NM667" s="13"/>
      <c r="NN667" s="13"/>
      <c r="NO667" s="13"/>
      <c r="NP667" s="13"/>
      <c r="NQ667" s="13"/>
      <c r="NR667" s="13"/>
      <c r="NS667" s="13"/>
      <c r="NT667" s="13"/>
      <c r="NU667" s="13"/>
      <c r="NV667" s="13"/>
      <c r="NW667" s="13"/>
      <c r="NX667" s="13"/>
      <c r="NY667" s="13"/>
      <c r="NZ667" s="13"/>
      <c r="OA667" s="13"/>
      <c r="OB667" s="13"/>
      <c r="OC667" s="13"/>
      <c r="OD667" s="13"/>
      <c r="OE667" s="13"/>
      <c r="OF667" s="13"/>
      <c r="OG667" s="13"/>
      <c r="OH667" s="13"/>
      <c r="OI667" s="13"/>
      <c r="OJ667" s="13"/>
      <c r="OK667" s="13"/>
      <c r="OL667" s="13"/>
      <c r="OM667" s="13"/>
      <c r="ON667" s="13"/>
      <c r="OO667" s="13"/>
      <c r="OP667" s="13"/>
      <c r="OQ667" s="13"/>
      <c r="OR667" s="13"/>
      <c r="OS667" s="13"/>
      <c r="OT667" s="13"/>
      <c r="OU667" s="13"/>
      <c r="OV667" s="13"/>
      <c r="OW667" s="13"/>
      <c r="OX667" s="13"/>
      <c r="OY667" s="13"/>
      <c r="OZ667" s="13"/>
      <c r="PA667" s="13"/>
      <c r="PB667" s="13"/>
      <c r="PC667" s="13"/>
      <c r="PD667" s="13"/>
      <c r="PE667" s="13"/>
      <c r="PF667" s="13"/>
      <c r="PG667" s="13"/>
      <c r="PH667" s="13"/>
      <c r="PI667" s="13"/>
      <c r="PJ667" s="13"/>
      <c r="PK667" s="13"/>
      <c r="PL667" s="13"/>
      <c r="PM667" s="13"/>
      <c r="PN667" s="13"/>
      <c r="PO667" s="13"/>
      <c r="PP667" s="13"/>
      <c r="PQ667" s="13"/>
      <c r="PR667" s="13"/>
      <c r="PS667" s="13"/>
      <c r="PT667" s="13"/>
      <c r="PU667" s="13"/>
      <c r="PV667" s="13"/>
      <c r="PW667" s="13"/>
      <c r="PX667" s="13"/>
      <c r="PY667" s="13"/>
      <c r="PZ667" s="13"/>
      <c r="QA667" s="13"/>
      <c r="QB667" s="13"/>
      <c r="QC667" s="13"/>
      <c r="QD667" s="13"/>
      <c r="QE667" s="13"/>
      <c r="QF667" s="13"/>
      <c r="QG667" s="13"/>
      <c r="QH667" s="13"/>
      <c r="QI667" s="13"/>
      <c r="QJ667" s="13"/>
      <c r="QK667" s="13"/>
      <c r="QL667" s="13"/>
      <c r="QM667" s="13"/>
      <c r="QN667" s="13"/>
      <c r="QO667" s="13"/>
      <c r="QP667" s="13"/>
      <c r="QQ667" s="13"/>
      <c r="QR667" s="13"/>
      <c r="QS667" s="13"/>
      <c r="QT667" s="13"/>
      <c r="QU667" s="13"/>
      <c r="QV667" s="13"/>
      <c r="QW667" s="13"/>
      <c r="QX667" s="13"/>
      <c r="QY667" s="13"/>
      <c r="QZ667" s="13"/>
      <c r="RA667" s="13"/>
      <c r="RB667" s="13"/>
      <c r="RC667" s="13"/>
      <c r="RD667" s="13"/>
      <c r="RE667" s="13"/>
      <c r="RF667" s="13"/>
      <c r="RG667" s="13"/>
      <c r="RH667" s="13"/>
      <c r="RI667" s="13"/>
      <c r="RJ667" s="13"/>
      <c r="RK667" s="13"/>
      <c r="RL667" s="13"/>
      <c r="RM667" s="13"/>
      <c r="RN667" s="13"/>
      <c r="RO667" s="13"/>
      <c r="RP667" s="13"/>
      <c r="RQ667" s="13"/>
      <c r="RR667" s="13"/>
      <c r="RS667" s="13"/>
      <c r="RT667" s="13"/>
      <c r="RU667" s="13"/>
      <c r="RV667" s="13"/>
      <c r="RW667" s="13"/>
    </row>
    <row r="668" spans="1:491" s="9" customFormat="1" ht="21" customHeight="1" x14ac:dyDescent="0.25">
      <c r="A668" s="37"/>
      <c r="B668" s="56"/>
      <c r="C668" s="59"/>
      <c r="D668" s="27" t="s">
        <v>14</v>
      </c>
      <c r="E668" s="49" t="s">
        <v>60</v>
      </c>
      <c r="F668" s="1"/>
      <c r="G668" s="1"/>
      <c r="H668" s="1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  <c r="IW668" s="13"/>
      <c r="IX668" s="13"/>
      <c r="IY668" s="13"/>
      <c r="IZ668" s="13"/>
      <c r="JA668" s="13"/>
      <c r="JB668" s="13"/>
      <c r="JC668" s="13"/>
      <c r="JD668" s="13"/>
      <c r="JE668" s="13"/>
      <c r="JF668" s="13"/>
      <c r="JG668" s="13"/>
      <c r="JH668" s="13"/>
      <c r="JI668" s="13"/>
      <c r="JJ668" s="13"/>
      <c r="JK668" s="13"/>
      <c r="JL668" s="13"/>
      <c r="JM668" s="13"/>
      <c r="JN668" s="13"/>
      <c r="JO668" s="13"/>
      <c r="JP668" s="13"/>
      <c r="JQ668" s="13"/>
      <c r="JR668" s="13"/>
      <c r="JS668" s="13"/>
      <c r="JT668" s="13"/>
      <c r="JU668" s="13"/>
      <c r="JV668" s="13"/>
      <c r="JW668" s="13"/>
      <c r="JX668" s="13"/>
      <c r="JY668" s="13"/>
      <c r="JZ668" s="13"/>
      <c r="KA668" s="13"/>
      <c r="KB668" s="13"/>
      <c r="KC668" s="13"/>
      <c r="KD668" s="13"/>
      <c r="KE668" s="13"/>
      <c r="KF668" s="13"/>
      <c r="KG668" s="13"/>
      <c r="KH668" s="13"/>
      <c r="KI668" s="13"/>
      <c r="KJ668" s="13"/>
      <c r="KK668" s="13"/>
      <c r="KL668" s="13"/>
      <c r="KM668" s="13"/>
      <c r="KN668" s="13"/>
      <c r="KO668" s="13"/>
      <c r="KP668" s="13"/>
      <c r="KQ668" s="13"/>
      <c r="KR668" s="13"/>
      <c r="KS668" s="13"/>
      <c r="KT668" s="13"/>
      <c r="KU668" s="13"/>
      <c r="KV668" s="13"/>
      <c r="KW668" s="13"/>
      <c r="KX668" s="13"/>
      <c r="KY668" s="13"/>
      <c r="KZ668" s="13"/>
      <c r="LA668" s="13"/>
      <c r="LB668" s="13"/>
      <c r="LC668" s="13"/>
      <c r="LD668" s="13"/>
      <c r="LE668" s="13"/>
      <c r="LF668" s="13"/>
      <c r="LG668" s="13"/>
      <c r="LH668" s="13"/>
      <c r="LI668" s="13"/>
      <c r="LJ668" s="13"/>
      <c r="LK668" s="13"/>
      <c r="LL668" s="13"/>
      <c r="LM668" s="13"/>
      <c r="LN668" s="13"/>
      <c r="LO668" s="13"/>
      <c r="LP668" s="13"/>
      <c r="LQ668" s="13"/>
      <c r="LR668" s="13"/>
      <c r="LS668" s="13"/>
      <c r="LT668" s="13"/>
      <c r="LU668" s="13"/>
      <c r="LV668" s="13"/>
      <c r="LW668" s="13"/>
      <c r="LX668" s="13"/>
      <c r="LY668" s="13"/>
      <c r="LZ668" s="13"/>
      <c r="MA668" s="13"/>
      <c r="MB668" s="13"/>
      <c r="MC668" s="13"/>
      <c r="MD668" s="13"/>
      <c r="ME668" s="13"/>
      <c r="MF668" s="13"/>
      <c r="MG668" s="13"/>
      <c r="MH668" s="13"/>
      <c r="MI668" s="13"/>
      <c r="MJ668" s="13"/>
      <c r="MK668" s="13"/>
      <c r="ML668" s="13"/>
      <c r="MM668" s="13"/>
      <c r="MN668" s="13"/>
      <c r="MO668" s="13"/>
      <c r="MP668" s="13"/>
      <c r="MQ668" s="13"/>
      <c r="MR668" s="13"/>
      <c r="MS668" s="13"/>
      <c r="MT668" s="13"/>
      <c r="MU668" s="13"/>
      <c r="MV668" s="13"/>
      <c r="MW668" s="13"/>
      <c r="MX668" s="13"/>
      <c r="MY668" s="13"/>
      <c r="MZ668" s="13"/>
      <c r="NA668" s="13"/>
      <c r="NB668" s="13"/>
      <c r="NC668" s="13"/>
      <c r="ND668" s="13"/>
      <c r="NE668" s="13"/>
      <c r="NF668" s="13"/>
      <c r="NG668" s="13"/>
      <c r="NH668" s="13"/>
      <c r="NI668" s="13"/>
      <c r="NJ668" s="13"/>
      <c r="NK668" s="13"/>
      <c r="NL668" s="13"/>
      <c r="NM668" s="13"/>
      <c r="NN668" s="13"/>
      <c r="NO668" s="13"/>
      <c r="NP668" s="13"/>
      <c r="NQ668" s="13"/>
      <c r="NR668" s="13"/>
      <c r="NS668" s="13"/>
      <c r="NT668" s="13"/>
      <c r="NU668" s="13"/>
      <c r="NV668" s="13"/>
      <c r="NW668" s="13"/>
      <c r="NX668" s="13"/>
      <c r="NY668" s="13"/>
      <c r="NZ668" s="13"/>
      <c r="OA668" s="13"/>
      <c r="OB668" s="13"/>
      <c r="OC668" s="13"/>
      <c r="OD668" s="13"/>
      <c r="OE668" s="13"/>
      <c r="OF668" s="13"/>
      <c r="OG668" s="13"/>
      <c r="OH668" s="13"/>
      <c r="OI668" s="13"/>
      <c r="OJ668" s="13"/>
      <c r="OK668" s="13"/>
      <c r="OL668" s="13"/>
      <c r="OM668" s="13"/>
      <c r="ON668" s="13"/>
      <c r="OO668" s="13"/>
      <c r="OP668" s="13"/>
      <c r="OQ668" s="13"/>
      <c r="OR668" s="13"/>
      <c r="OS668" s="13"/>
      <c r="OT668" s="13"/>
      <c r="OU668" s="13"/>
      <c r="OV668" s="13"/>
      <c r="OW668" s="13"/>
      <c r="OX668" s="13"/>
      <c r="OY668" s="13"/>
      <c r="OZ668" s="13"/>
      <c r="PA668" s="13"/>
      <c r="PB668" s="13"/>
      <c r="PC668" s="13"/>
      <c r="PD668" s="13"/>
      <c r="PE668" s="13"/>
      <c r="PF668" s="13"/>
      <c r="PG668" s="13"/>
      <c r="PH668" s="13"/>
      <c r="PI668" s="13"/>
      <c r="PJ668" s="13"/>
      <c r="PK668" s="13"/>
      <c r="PL668" s="13"/>
      <c r="PM668" s="13"/>
      <c r="PN668" s="13"/>
      <c r="PO668" s="13"/>
      <c r="PP668" s="13"/>
      <c r="PQ668" s="13"/>
      <c r="PR668" s="13"/>
      <c r="PS668" s="13"/>
      <c r="PT668" s="13"/>
      <c r="PU668" s="13"/>
      <c r="PV668" s="13"/>
      <c r="PW668" s="13"/>
      <c r="PX668" s="13"/>
      <c r="PY668" s="13"/>
      <c r="PZ668" s="13"/>
      <c r="QA668" s="13"/>
      <c r="QB668" s="13"/>
      <c r="QC668" s="13"/>
      <c r="QD668" s="13"/>
      <c r="QE668" s="13"/>
      <c r="QF668" s="13"/>
      <c r="QG668" s="13"/>
      <c r="QH668" s="13"/>
      <c r="QI668" s="13"/>
      <c r="QJ668" s="13"/>
      <c r="QK668" s="13"/>
      <c r="QL668" s="13"/>
      <c r="QM668" s="13"/>
      <c r="QN668" s="13"/>
      <c r="QO668" s="13"/>
      <c r="QP668" s="13"/>
      <c r="QQ668" s="13"/>
      <c r="QR668" s="13"/>
      <c r="QS668" s="13"/>
      <c r="QT668" s="13"/>
      <c r="QU668" s="13"/>
      <c r="QV668" s="13"/>
      <c r="QW668" s="13"/>
      <c r="QX668" s="13"/>
      <c r="QY668" s="13"/>
      <c r="QZ668" s="13"/>
      <c r="RA668" s="13"/>
      <c r="RB668" s="13"/>
      <c r="RC668" s="13"/>
      <c r="RD668" s="13"/>
      <c r="RE668" s="13"/>
      <c r="RF668" s="13"/>
      <c r="RG668" s="13"/>
      <c r="RH668" s="13"/>
      <c r="RI668" s="13"/>
      <c r="RJ668" s="13"/>
      <c r="RK668" s="13"/>
      <c r="RL668" s="13"/>
      <c r="RM668" s="13"/>
      <c r="RN668" s="13"/>
      <c r="RO668" s="13"/>
      <c r="RP668" s="13"/>
      <c r="RQ668" s="13"/>
      <c r="RR668" s="13"/>
      <c r="RS668" s="13"/>
      <c r="RT668" s="13"/>
      <c r="RU668" s="13"/>
      <c r="RV668" s="13"/>
      <c r="RW668" s="13"/>
    </row>
    <row r="669" spans="1:491" s="9" customFormat="1" ht="18" customHeight="1" x14ac:dyDescent="0.25">
      <c r="A669" s="37"/>
      <c r="B669" s="56"/>
      <c r="C669" s="59"/>
      <c r="D669" s="27" t="s">
        <v>15</v>
      </c>
      <c r="E669" s="1"/>
      <c r="F669" s="1"/>
      <c r="G669" s="1"/>
      <c r="H669" s="1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  <c r="IW669" s="13"/>
      <c r="IX669" s="13"/>
      <c r="IY669" s="13"/>
      <c r="IZ669" s="13"/>
      <c r="JA669" s="13"/>
      <c r="JB669" s="13"/>
      <c r="JC669" s="13"/>
      <c r="JD669" s="13"/>
      <c r="JE669" s="13"/>
      <c r="JF669" s="13"/>
      <c r="JG669" s="13"/>
      <c r="JH669" s="13"/>
      <c r="JI669" s="13"/>
      <c r="JJ669" s="13"/>
      <c r="JK669" s="13"/>
      <c r="JL669" s="13"/>
      <c r="JM669" s="13"/>
      <c r="JN669" s="13"/>
      <c r="JO669" s="13"/>
      <c r="JP669" s="13"/>
      <c r="JQ669" s="13"/>
      <c r="JR669" s="13"/>
      <c r="JS669" s="13"/>
      <c r="JT669" s="13"/>
      <c r="JU669" s="13"/>
      <c r="JV669" s="13"/>
      <c r="JW669" s="13"/>
      <c r="JX669" s="13"/>
      <c r="JY669" s="13"/>
      <c r="JZ669" s="13"/>
      <c r="KA669" s="13"/>
      <c r="KB669" s="13"/>
      <c r="KC669" s="13"/>
      <c r="KD669" s="13"/>
      <c r="KE669" s="13"/>
      <c r="KF669" s="13"/>
      <c r="KG669" s="13"/>
      <c r="KH669" s="13"/>
      <c r="KI669" s="13"/>
      <c r="KJ669" s="13"/>
      <c r="KK669" s="13"/>
      <c r="KL669" s="13"/>
      <c r="KM669" s="13"/>
      <c r="KN669" s="13"/>
      <c r="KO669" s="13"/>
      <c r="KP669" s="13"/>
      <c r="KQ669" s="13"/>
      <c r="KR669" s="13"/>
      <c r="KS669" s="13"/>
      <c r="KT669" s="13"/>
      <c r="KU669" s="13"/>
      <c r="KV669" s="13"/>
      <c r="KW669" s="13"/>
      <c r="KX669" s="13"/>
      <c r="KY669" s="13"/>
      <c r="KZ669" s="13"/>
      <c r="LA669" s="13"/>
      <c r="LB669" s="13"/>
      <c r="LC669" s="13"/>
      <c r="LD669" s="13"/>
      <c r="LE669" s="13"/>
      <c r="LF669" s="13"/>
      <c r="LG669" s="13"/>
      <c r="LH669" s="13"/>
      <c r="LI669" s="13"/>
      <c r="LJ669" s="13"/>
      <c r="LK669" s="13"/>
      <c r="LL669" s="13"/>
      <c r="LM669" s="13"/>
      <c r="LN669" s="13"/>
      <c r="LO669" s="13"/>
      <c r="LP669" s="13"/>
      <c r="LQ669" s="13"/>
      <c r="LR669" s="13"/>
      <c r="LS669" s="13"/>
      <c r="LT669" s="13"/>
      <c r="LU669" s="13"/>
      <c r="LV669" s="13"/>
      <c r="LW669" s="13"/>
      <c r="LX669" s="13"/>
      <c r="LY669" s="13"/>
      <c r="LZ669" s="13"/>
      <c r="MA669" s="13"/>
      <c r="MB669" s="13"/>
      <c r="MC669" s="13"/>
      <c r="MD669" s="13"/>
      <c r="ME669" s="13"/>
      <c r="MF669" s="13"/>
      <c r="MG669" s="13"/>
      <c r="MH669" s="13"/>
      <c r="MI669" s="13"/>
      <c r="MJ669" s="13"/>
      <c r="MK669" s="13"/>
      <c r="ML669" s="13"/>
      <c r="MM669" s="13"/>
      <c r="MN669" s="13"/>
      <c r="MO669" s="13"/>
      <c r="MP669" s="13"/>
      <c r="MQ669" s="13"/>
      <c r="MR669" s="13"/>
      <c r="MS669" s="13"/>
      <c r="MT669" s="13"/>
      <c r="MU669" s="13"/>
      <c r="MV669" s="13"/>
      <c r="MW669" s="13"/>
      <c r="MX669" s="13"/>
      <c r="MY669" s="13"/>
      <c r="MZ669" s="13"/>
      <c r="NA669" s="13"/>
      <c r="NB669" s="13"/>
      <c r="NC669" s="13"/>
      <c r="ND669" s="13"/>
      <c r="NE669" s="13"/>
      <c r="NF669" s="13"/>
      <c r="NG669" s="13"/>
      <c r="NH669" s="13"/>
      <c r="NI669" s="13"/>
      <c r="NJ669" s="13"/>
      <c r="NK669" s="13"/>
      <c r="NL669" s="13"/>
      <c r="NM669" s="13"/>
      <c r="NN669" s="13"/>
      <c r="NO669" s="13"/>
      <c r="NP669" s="13"/>
      <c r="NQ669" s="13"/>
      <c r="NR669" s="13"/>
      <c r="NS669" s="13"/>
      <c r="NT669" s="13"/>
      <c r="NU669" s="13"/>
      <c r="NV669" s="13"/>
      <c r="NW669" s="13"/>
      <c r="NX669" s="13"/>
      <c r="NY669" s="13"/>
      <c r="NZ669" s="13"/>
      <c r="OA669" s="13"/>
      <c r="OB669" s="13"/>
      <c r="OC669" s="13"/>
      <c r="OD669" s="13"/>
      <c r="OE669" s="13"/>
      <c r="OF669" s="13"/>
      <c r="OG669" s="13"/>
      <c r="OH669" s="13"/>
      <c r="OI669" s="13"/>
      <c r="OJ669" s="13"/>
      <c r="OK669" s="13"/>
      <c r="OL669" s="13"/>
      <c r="OM669" s="13"/>
      <c r="ON669" s="13"/>
      <c r="OO669" s="13"/>
      <c r="OP669" s="13"/>
      <c r="OQ669" s="13"/>
      <c r="OR669" s="13"/>
      <c r="OS669" s="13"/>
      <c r="OT669" s="13"/>
      <c r="OU669" s="13"/>
      <c r="OV669" s="13"/>
      <c r="OW669" s="13"/>
      <c r="OX669" s="13"/>
      <c r="OY669" s="13"/>
      <c r="OZ669" s="13"/>
      <c r="PA669" s="13"/>
      <c r="PB669" s="13"/>
      <c r="PC669" s="13"/>
      <c r="PD669" s="13"/>
      <c r="PE669" s="13"/>
      <c r="PF669" s="13"/>
      <c r="PG669" s="13"/>
      <c r="PH669" s="13"/>
      <c r="PI669" s="13"/>
      <c r="PJ669" s="13"/>
      <c r="PK669" s="13"/>
      <c r="PL669" s="13"/>
      <c r="PM669" s="13"/>
      <c r="PN669" s="13"/>
      <c r="PO669" s="13"/>
      <c r="PP669" s="13"/>
      <c r="PQ669" s="13"/>
      <c r="PR669" s="13"/>
      <c r="PS669" s="13"/>
      <c r="PT669" s="13"/>
      <c r="PU669" s="13"/>
      <c r="PV669" s="13"/>
      <c r="PW669" s="13"/>
      <c r="PX669" s="13"/>
      <c r="PY669" s="13"/>
      <c r="PZ669" s="13"/>
      <c r="QA669" s="13"/>
      <c r="QB669" s="13"/>
      <c r="QC669" s="13"/>
      <c r="QD669" s="13"/>
      <c r="QE669" s="13"/>
      <c r="QF669" s="13"/>
      <c r="QG669" s="13"/>
      <c r="QH669" s="13"/>
      <c r="QI669" s="13"/>
      <c r="QJ669" s="13"/>
      <c r="QK669" s="13"/>
      <c r="QL669" s="13"/>
      <c r="QM669" s="13"/>
      <c r="QN669" s="13"/>
      <c r="QO669" s="13"/>
      <c r="QP669" s="13"/>
      <c r="QQ669" s="13"/>
      <c r="QR669" s="13"/>
      <c r="QS669" s="13"/>
      <c r="QT669" s="13"/>
      <c r="QU669" s="13"/>
      <c r="QV669" s="13"/>
      <c r="QW669" s="13"/>
      <c r="QX669" s="13"/>
      <c r="QY669" s="13"/>
      <c r="QZ669" s="13"/>
      <c r="RA669" s="13"/>
      <c r="RB669" s="13"/>
      <c r="RC669" s="13"/>
      <c r="RD669" s="13"/>
      <c r="RE669" s="13"/>
      <c r="RF669" s="13"/>
      <c r="RG669" s="13"/>
      <c r="RH669" s="13"/>
      <c r="RI669" s="13"/>
      <c r="RJ669" s="13"/>
      <c r="RK669" s="13"/>
      <c r="RL669" s="13"/>
      <c r="RM669" s="13"/>
      <c r="RN669" s="13"/>
      <c r="RO669" s="13"/>
      <c r="RP669" s="13"/>
      <c r="RQ669" s="13"/>
      <c r="RR669" s="13"/>
      <c r="RS669" s="13"/>
      <c r="RT669" s="13"/>
      <c r="RU669" s="13"/>
      <c r="RV669" s="13"/>
      <c r="RW669" s="13"/>
    </row>
    <row r="670" spans="1:491" s="9" customFormat="1" x14ac:dyDescent="0.25">
      <c r="A670" s="37"/>
      <c r="B670" s="56"/>
      <c r="C670" s="59"/>
      <c r="D670" s="27" t="s">
        <v>16</v>
      </c>
      <c r="E670" s="1"/>
      <c r="F670" s="1"/>
      <c r="G670" s="1"/>
      <c r="H670" s="1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  <c r="IW670" s="13"/>
      <c r="IX670" s="13"/>
      <c r="IY670" s="13"/>
      <c r="IZ670" s="13"/>
      <c r="JA670" s="13"/>
      <c r="JB670" s="13"/>
      <c r="JC670" s="13"/>
      <c r="JD670" s="13"/>
      <c r="JE670" s="13"/>
      <c r="JF670" s="13"/>
      <c r="JG670" s="13"/>
      <c r="JH670" s="13"/>
      <c r="JI670" s="13"/>
      <c r="JJ670" s="13"/>
      <c r="JK670" s="13"/>
      <c r="JL670" s="13"/>
      <c r="JM670" s="13"/>
      <c r="JN670" s="13"/>
      <c r="JO670" s="13"/>
      <c r="JP670" s="13"/>
      <c r="JQ670" s="13"/>
      <c r="JR670" s="13"/>
      <c r="JS670" s="13"/>
      <c r="JT670" s="13"/>
      <c r="JU670" s="13"/>
      <c r="JV670" s="13"/>
      <c r="JW670" s="13"/>
      <c r="JX670" s="13"/>
      <c r="JY670" s="13"/>
      <c r="JZ670" s="13"/>
      <c r="KA670" s="13"/>
      <c r="KB670" s="13"/>
      <c r="KC670" s="13"/>
      <c r="KD670" s="13"/>
      <c r="KE670" s="13"/>
      <c r="KF670" s="13"/>
      <c r="KG670" s="13"/>
      <c r="KH670" s="13"/>
      <c r="KI670" s="13"/>
      <c r="KJ670" s="13"/>
      <c r="KK670" s="13"/>
      <c r="KL670" s="13"/>
      <c r="KM670" s="13"/>
      <c r="KN670" s="13"/>
      <c r="KO670" s="13"/>
      <c r="KP670" s="13"/>
      <c r="KQ670" s="13"/>
      <c r="KR670" s="13"/>
      <c r="KS670" s="13"/>
      <c r="KT670" s="13"/>
      <c r="KU670" s="13"/>
      <c r="KV670" s="13"/>
      <c r="KW670" s="13"/>
      <c r="KX670" s="13"/>
      <c r="KY670" s="13"/>
      <c r="KZ670" s="13"/>
      <c r="LA670" s="13"/>
      <c r="LB670" s="13"/>
      <c r="LC670" s="13"/>
      <c r="LD670" s="13"/>
      <c r="LE670" s="13"/>
      <c r="LF670" s="13"/>
      <c r="LG670" s="13"/>
      <c r="LH670" s="13"/>
      <c r="LI670" s="13"/>
      <c r="LJ670" s="13"/>
      <c r="LK670" s="13"/>
      <c r="LL670" s="13"/>
      <c r="LM670" s="13"/>
      <c r="LN670" s="13"/>
      <c r="LO670" s="13"/>
      <c r="LP670" s="13"/>
      <c r="LQ670" s="13"/>
      <c r="LR670" s="13"/>
      <c r="LS670" s="13"/>
      <c r="LT670" s="13"/>
      <c r="LU670" s="13"/>
      <c r="LV670" s="13"/>
      <c r="LW670" s="13"/>
      <c r="LX670" s="13"/>
      <c r="LY670" s="13"/>
      <c r="LZ670" s="13"/>
      <c r="MA670" s="13"/>
      <c r="MB670" s="13"/>
      <c r="MC670" s="13"/>
      <c r="MD670" s="13"/>
      <c r="ME670" s="13"/>
      <c r="MF670" s="13"/>
      <c r="MG670" s="13"/>
      <c r="MH670" s="13"/>
      <c r="MI670" s="13"/>
      <c r="MJ670" s="13"/>
      <c r="MK670" s="13"/>
      <c r="ML670" s="13"/>
      <c r="MM670" s="13"/>
      <c r="MN670" s="13"/>
      <c r="MO670" s="13"/>
      <c r="MP670" s="13"/>
      <c r="MQ670" s="13"/>
      <c r="MR670" s="13"/>
      <c r="MS670" s="13"/>
      <c r="MT670" s="13"/>
      <c r="MU670" s="13"/>
      <c r="MV670" s="13"/>
      <c r="MW670" s="13"/>
      <c r="MX670" s="13"/>
      <c r="MY670" s="13"/>
      <c r="MZ670" s="13"/>
      <c r="NA670" s="13"/>
      <c r="NB670" s="13"/>
      <c r="NC670" s="13"/>
      <c r="ND670" s="13"/>
      <c r="NE670" s="13"/>
      <c r="NF670" s="13"/>
      <c r="NG670" s="13"/>
      <c r="NH670" s="13"/>
      <c r="NI670" s="13"/>
      <c r="NJ670" s="13"/>
      <c r="NK670" s="13"/>
      <c r="NL670" s="13"/>
      <c r="NM670" s="13"/>
      <c r="NN670" s="13"/>
      <c r="NO670" s="13"/>
      <c r="NP670" s="13"/>
      <c r="NQ670" s="13"/>
      <c r="NR670" s="13"/>
      <c r="NS670" s="13"/>
      <c r="NT670" s="13"/>
      <c r="NU670" s="13"/>
      <c r="NV670" s="13"/>
      <c r="NW670" s="13"/>
      <c r="NX670" s="13"/>
      <c r="NY670" s="13"/>
      <c r="NZ670" s="13"/>
      <c r="OA670" s="13"/>
      <c r="OB670" s="13"/>
      <c r="OC670" s="13"/>
      <c r="OD670" s="13"/>
      <c r="OE670" s="13"/>
      <c r="OF670" s="13"/>
      <c r="OG670" s="13"/>
      <c r="OH670" s="13"/>
      <c r="OI670" s="13"/>
      <c r="OJ670" s="13"/>
      <c r="OK670" s="13"/>
      <c r="OL670" s="13"/>
      <c r="OM670" s="13"/>
      <c r="ON670" s="13"/>
      <c r="OO670" s="13"/>
      <c r="OP670" s="13"/>
      <c r="OQ670" s="13"/>
      <c r="OR670" s="13"/>
      <c r="OS670" s="13"/>
      <c r="OT670" s="13"/>
      <c r="OU670" s="13"/>
      <c r="OV670" s="13"/>
      <c r="OW670" s="13"/>
      <c r="OX670" s="13"/>
      <c r="OY670" s="13"/>
      <c r="OZ670" s="13"/>
      <c r="PA670" s="13"/>
      <c r="PB670" s="13"/>
      <c r="PC670" s="13"/>
      <c r="PD670" s="13"/>
      <c r="PE670" s="13"/>
      <c r="PF670" s="13"/>
      <c r="PG670" s="13"/>
      <c r="PH670" s="13"/>
      <c r="PI670" s="13"/>
      <c r="PJ670" s="13"/>
      <c r="PK670" s="13"/>
      <c r="PL670" s="13"/>
      <c r="PM670" s="13"/>
      <c r="PN670" s="13"/>
      <c r="PO670" s="13"/>
      <c r="PP670" s="13"/>
      <c r="PQ670" s="13"/>
      <c r="PR670" s="13"/>
      <c r="PS670" s="13"/>
      <c r="PT670" s="13"/>
      <c r="PU670" s="13"/>
      <c r="PV670" s="13"/>
      <c r="PW670" s="13"/>
      <c r="PX670" s="13"/>
      <c r="PY670" s="13"/>
      <c r="PZ670" s="13"/>
      <c r="QA670" s="13"/>
      <c r="QB670" s="13"/>
      <c r="QC670" s="13"/>
      <c r="QD670" s="13"/>
      <c r="QE670" s="13"/>
      <c r="QF670" s="13"/>
      <c r="QG670" s="13"/>
      <c r="QH670" s="13"/>
      <c r="QI670" s="13"/>
      <c r="QJ670" s="13"/>
      <c r="QK670" s="13"/>
      <c r="QL670" s="13"/>
      <c r="QM670" s="13"/>
      <c r="QN670" s="13"/>
      <c r="QO670" s="13"/>
      <c r="QP670" s="13"/>
      <c r="QQ670" s="13"/>
      <c r="QR670" s="13"/>
      <c r="QS670" s="13"/>
      <c r="QT670" s="13"/>
      <c r="QU670" s="13"/>
      <c r="QV670" s="13"/>
      <c r="QW670" s="13"/>
      <c r="QX670" s="13"/>
      <c r="QY670" s="13"/>
      <c r="QZ670" s="13"/>
      <c r="RA670" s="13"/>
      <c r="RB670" s="13"/>
      <c r="RC670" s="13"/>
      <c r="RD670" s="13"/>
      <c r="RE670" s="13"/>
      <c r="RF670" s="13"/>
      <c r="RG670" s="13"/>
      <c r="RH670" s="13"/>
      <c r="RI670" s="13"/>
      <c r="RJ670" s="13"/>
      <c r="RK670" s="13"/>
      <c r="RL670" s="13"/>
      <c r="RM670" s="13"/>
      <c r="RN670" s="13"/>
      <c r="RO670" s="13"/>
      <c r="RP670" s="13"/>
      <c r="RQ670" s="13"/>
      <c r="RR670" s="13"/>
      <c r="RS670" s="13"/>
      <c r="RT670" s="13"/>
      <c r="RU670" s="13"/>
      <c r="RV670" s="13"/>
      <c r="RW670" s="13"/>
    </row>
    <row r="671" spans="1:491" s="9" customFormat="1" ht="27.75" customHeight="1" x14ac:dyDescent="0.25">
      <c r="A671" s="37"/>
      <c r="B671" s="56"/>
      <c r="C671" s="59"/>
      <c r="D671" s="27" t="s">
        <v>17</v>
      </c>
      <c r="E671" s="1"/>
      <c r="F671" s="1"/>
      <c r="G671" s="1"/>
      <c r="H671" s="1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  <c r="IW671" s="13"/>
      <c r="IX671" s="13"/>
      <c r="IY671" s="13"/>
      <c r="IZ671" s="13"/>
      <c r="JA671" s="13"/>
      <c r="JB671" s="13"/>
      <c r="JC671" s="13"/>
      <c r="JD671" s="13"/>
      <c r="JE671" s="13"/>
      <c r="JF671" s="13"/>
      <c r="JG671" s="13"/>
      <c r="JH671" s="13"/>
      <c r="JI671" s="13"/>
      <c r="JJ671" s="13"/>
      <c r="JK671" s="13"/>
      <c r="JL671" s="13"/>
      <c r="JM671" s="13"/>
      <c r="JN671" s="13"/>
      <c r="JO671" s="13"/>
      <c r="JP671" s="13"/>
      <c r="JQ671" s="13"/>
      <c r="JR671" s="13"/>
      <c r="JS671" s="13"/>
      <c r="JT671" s="13"/>
      <c r="JU671" s="13"/>
      <c r="JV671" s="13"/>
      <c r="JW671" s="13"/>
      <c r="JX671" s="13"/>
      <c r="JY671" s="13"/>
      <c r="JZ671" s="13"/>
      <c r="KA671" s="13"/>
      <c r="KB671" s="13"/>
      <c r="KC671" s="13"/>
      <c r="KD671" s="13"/>
      <c r="KE671" s="13"/>
      <c r="KF671" s="13"/>
      <c r="KG671" s="13"/>
      <c r="KH671" s="13"/>
      <c r="KI671" s="13"/>
      <c r="KJ671" s="13"/>
      <c r="KK671" s="13"/>
      <c r="KL671" s="13"/>
      <c r="KM671" s="13"/>
      <c r="KN671" s="13"/>
      <c r="KO671" s="13"/>
      <c r="KP671" s="13"/>
      <c r="KQ671" s="13"/>
      <c r="KR671" s="13"/>
      <c r="KS671" s="13"/>
      <c r="KT671" s="13"/>
      <c r="KU671" s="13"/>
      <c r="KV671" s="13"/>
      <c r="KW671" s="13"/>
      <c r="KX671" s="13"/>
      <c r="KY671" s="13"/>
      <c r="KZ671" s="13"/>
      <c r="LA671" s="13"/>
      <c r="LB671" s="13"/>
      <c r="LC671" s="13"/>
      <c r="LD671" s="13"/>
      <c r="LE671" s="13"/>
      <c r="LF671" s="13"/>
      <c r="LG671" s="13"/>
      <c r="LH671" s="13"/>
      <c r="LI671" s="13"/>
      <c r="LJ671" s="13"/>
      <c r="LK671" s="13"/>
      <c r="LL671" s="13"/>
      <c r="LM671" s="13"/>
      <c r="LN671" s="13"/>
      <c r="LO671" s="13"/>
      <c r="LP671" s="13"/>
      <c r="LQ671" s="13"/>
      <c r="LR671" s="13"/>
      <c r="LS671" s="13"/>
      <c r="LT671" s="13"/>
      <c r="LU671" s="13"/>
      <c r="LV671" s="13"/>
      <c r="LW671" s="13"/>
      <c r="LX671" s="13"/>
      <c r="LY671" s="13"/>
      <c r="LZ671" s="13"/>
      <c r="MA671" s="13"/>
      <c r="MB671" s="13"/>
      <c r="MC671" s="13"/>
      <c r="MD671" s="13"/>
      <c r="ME671" s="13"/>
      <c r="MF671" s="13"/>
      <c r="MG671" s="13"/>
      <c r="MH671" s="13"/>
      <c r="MI671" s="13"/>
      <c r="MJ671" s="13"/>
      <c r="MK671" s="13"/>
      <c r="ML671" s="13"/>
      <c r="MM671" s="13"/>
      <c r="MN671" s="13"/>
      <c r="MO671" s="13"/>
      <c r="MP671" s="13"/>
      <c r="MQ671" s="13"/>
      <c r="MR671" s="13"/>
      <c r="MS671" s="13"/>
      <c r="MT671" s="13"/>
      <c r="MU671" s="13"/>
      <c r="MV671" s="13"/>
      <c r="MW671" s="13"/>
      <c r="MX671" s="13"/>
      <c r="MY671" s="13"/>
      <c r="MZ671" s="13"/>
      <c r="NA671" s="13"/>
      <c r="NB671" s="13"/>
      <c r="NC671" s="13"/>
      <c r="ND671" s="13"/>
      <c r="NE671" s="13"/>
      <c r="NF671" s="13"/>
      <c r="NG671" s="13"/>
      <c r="NH671" s="13"/>
      <c r="NI671" s="13"/>
      <c r="NJ671" s="13"/>
      <c r="NK671" s="13"/>
      <c r="NL671" s="13"/>
      <c r="NM671" s="13"/>
      <c r="NN671" s="13"/>
      <c r="NO671" s="13"/>
      <c r="NP671" s="13"/>
      <c r="NQ671" s="13"/>
      <c r="NR671" s="13"/>
      <c r="NS671" s="13"/>
      <c r="NT671" s="13"/>
      <c r="NU671" s="13"/>
      <c r="NV671" s="13"/>
      <c r="NW671" s="13"/>
      <c r="NX671" s="13"/>
      <c r="NY671" s="13"/>
      <c r="NZ671" s="13"/>
      <c r="OA671" s="13"/>
      <c r="OB671" s="13"/>
      <c r="OC671" s="13"/>
      <c r="OD671" s="13"/>
      <c r="OE671" s="13"/>
      <c r="OF671" s="13"/>
      <c r="OG671" s="13"/>
      <c r="OH671" s="13"/>
      <c r="OI671" s="13"/>
      <c r="OJ671" s="13"/>
      <c r="OK671" s="13"/>
      <c r="OL671" s="13"/>
      <c r="OM671" s="13"/>
      <c r="ON671" s="13"/>
      <c r="OO671" s="13"/>
      <c r="OP671" s="13"/>
      <c r="OQ671" s="13"/>
      <c r="OR671" s="13"/>
      <c r="OS671" s="13"/>
      <c r="OT671" s="13"/>
      <c r="OU671" s="13"/>
      <c r="OV671" s="13"/>
      <c r="OW671" s="13"/>
      <c r="OX671" s="13"/>
      <c r="OY671" s="13"/>
      <c r="OZ671" s="13"/>
      <c r="PA671" s="13"/>
      <c r="PB671" s="13"/>
      <c r="PC671" s="13"/>
      <c r="PD671" s="13"/>
      <c r="PE671" s="13"/>
      <c r="PF671" s="13"/>
      <c r="PG671" s="13"/>
      <c r="PH671" s="13"/>
      <c r="PI671" s="13"/>
      <c r="PJ671" s="13"/>
      <c r="PK671" s="13"/>
      <c r="PL671" s="13"/>
      <c r="PM671" s="13"/>
      <c r="PN671" s="13"/>
      <c r="PO671" s="13"/>
      <c r="PP671" s="13"/>
      <c r="PQ671" s="13"/>
      <c r="PR671" s="13"/>
      <c r="PS671" s="13"/>
      <c r="PT671" s="13"/>
      <c r="PU671" s="13"/>
      <c r="PV671" s="13"/>
      <c r="PW671" s="13"/>
      <c r="PX671" s="13"/>
      <c r="PY671" s="13"/>
      <c r="PZ671" s="13"/>
      <c r="QA671" s="13"/>
      <c r="QB671" s="13"/>
      <c r="QC671" s="13"/>
      <c r="QD671" s="13"/>
      <c r="QE671" s="13"/>
      <c r="QF671" s="13"/>
      <c r="QG671" s="13"/>
      <c r="QH671" s="13"/>
      <c r="QI671" s="13"/>
      <c r="QJ671" s="13"/>
      <c r="QK671" s="13"/>
      <c r="QL671" s="13"/>
      <c r="QM671" s="13"/>
      <c r="QN671" s="13"/>
      <c r="QO671" s="13"/>
      <c r="QP671" s="13"/>
      <c r="QQ671" s="13"/>
      <c r="QR671" s="13"/>
      <c r="QS671" s="13"/>
      <c r="QT671" s="13"/>
      <c r="QU671" s="13"/>
      <c r="QV671" s="13"/>
      <c r="QW671" s="13"/>
      <c r="QX671" s="13"/>
      <c r="QY671" s="13"/>
      <c r="QZ671" s="13"/>
      <c r="RA671" s="13"/>
      <c r="RB671" s="13"/>
      <c r="RC671" s="13"/>
      <c r="RD671" s="13"/>
      <c r="RE671" s="13"/>
      <c r="RF671" s="13"/>
      <c r="RG671" s="13"/>
      <c r="RH671" s="13"/>
      <c r="RI671" s="13"/>
      <c r="RJ671" s="13"/>
      <c r="RK671" s="13"/>
      <c r="RL671" s="13"/>
      <c r="RM671" s="13"/>
      <c r="RN671" s="13"/>
      <c r="RO671" s="13"/>
      <c r="RP671" s="13"/>
      <c r="RQ671" s="13"/>
      <c r="RR671" s="13"/>
      <c r="RS671" s="13"/>
      <c r="RT671" s="13"/>
      <c r="RU671" s="13"/>
      <c r="RV671" s="13"/>
      <c r="RW671" s="13"/>
    </row>
    <row r="672" spans="1:491" s="9" customFormat="1" ht="24" customHeight="1" x14ac:dyDescent="0.25">
      <c r="A672" s="37"/>
      <c r="B672" s="56"/>
      <c r="C672" s="59"/>
      <c r="D672" s="27" t="s">
        <v>18</v>
      </c>
      <c r="E672" s="1"/>
      <c r="F672" s="1"/>
      <c r="G672" s="1"/>
      <c r="H672" s="1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  <c r="IW672" s="13"/>
      <c r="IX672" s="13"/>
      <c r="IY672" s="13"/>
      <c r="IZ672" s="13"/>
      <c r="JA672" s="13"/>
      <c r="JB672" s="13"/>
      <c r="JC672" s="13"/>
      <c r="JD672" s="13"/>
      <c r="JE672" s="13"/>
      <c r="JF672" s="13"/>
      <c r="JG672" s="13"/>
      <c r="JH672" s="13"/>
      <c r="JI672" s="13"/>
      <c r="JJ672" s="13"/>
      <c r="JK672" s="13"/>
      <c r="JL672" s="13"/>
      <c r="JM672" s="13"/>
      <c r="JN672" s="13"/>
      <c r="JO672" s="13"/>
      <c r="JP672" s="13"/>
      <c r="JQ672" s="13"/>
      <c r="JR672" s="13"/>
      <c r="JS672" s="13"/>
      <c r="JT672" s="13"/>
      <c r="JU672" s="13"/>
      <c r="JV672" s="13"/>
      <c r="JW672" s="13"/>
      <c r="JX672" s="13"/>
      <c r="JY672" s="13"/>
      <c r="JZ672" s="13"/>
      <c r="KA672" s="13"/>
      <c r="KB672" s="13"/>
      <c r="KC672" s="13"/>
      <c r="KD672" s="13"/>
      <c r="KE672" s="13"/>
      <c r="KF672" s="13"/>
      <c r="KG672" s="13"/>
      <c r="KH672" s="13"/>
      <c r="KI672" s="13"/>
      <c r="KJ672" s="13"/>
      <c r="KK672" s="13"/>
      <c r="KL672" s="13"/>
      <c r="KM672" s="13"/>
      <c r="KN672" s="13"/>
      <c r="KO672" s="13"/>
      <c r="KP672" s="13"/>
      <c r="KQ672" s="13"/>
      <c r="KR672" s="13"/>
      <c r="KS672" s="13"/>
      <c r="KT672" s="13"/>
      <c r="KU672" s="13"/>
      <c r="KV672" s="13"/>
      <c r="KW672" s="13"/>
      <c r="KX672" s="13"/>
      <c r="KY672" s="13"/>
      <c r="KZ672" s="13"/>
      <c r="LA672" s="13"/>
      <c r="LB672" s="13"/>
      <c r="LC672" s="13"/>
      <c r="LD672" s="13"/>
      <c r="LE672" s="13"/>
      <c r="LF672" s="13"/>
      <c r="LG672" s="13"/>
      <c r="LH672" s="13"/>
      <c r="LI672" s="13"/>
      <c r="LJ672" s="13"/>
      <c r="LK672" s="13"/>
      <c r="LL672" s="13"/>
      <c r="LM672" s="13"/>
      <c r="LN672" s="13"/>
      <c r="LO672" s="13"/>
      <c r="LP672" s="13"/>
      <c r="LQ672" s="13"/>
      <c r="LR672" s="13"/>
      <c r="LS672" s="13"/>
      <c r="LT672" s="13"/>
      <c r="LU672" s="13"/>
      <c r="LV672" s="13"/>
      <c r="LW672" s="13"/>
      <c r="LX672" s="13"/>
      <c r="LY672" s="13"/>
      <c r="LZ672" s="13"/>
      <c r="MA672" s="13"/>
      <c r="MB672" s="13"/>
      <c r="MC672" s="13"/>
      <c r="MD672" s="13"/>
      <c r="ME672" s="13"/>
      <c r="MF672" s="13"/>
      <c r="MG672" s="13"/>
      <c r="MH672" s="13"/>
      <c r="MI672" s="13"/>
      <c r="MJ672" s="13"/>
      <c r="MK672" s="13"/>
      <c r="ML672" s="13"/>
      <c r="MM672" s="13"/>
      <c r="MN672" s="13"/>
      <c r="MO672" s="13"/>
      <c r="MP672" s="13"/>
      <c r="MQ672" s="13"/>
      <c r="MR672" s="13"/>
      <c r="MS672" s="13"/>
      <c r="MT672" s="13"/>
      <c r="MU672" s="13"/>
      <c r="MV672" s="13"/>
      <c r="MW672" s="13"/>
      <c r="MX672" s="13"/>
      <c r="MY672" s="13"/>
      <c r="MZ672" s="13"/>
      <c r="NA672" s="13"/>
      <c r="NB672" s="13"/>
      <c r="NC672" s="13"/>
      <c r="ND672" s="13"/>
      <c r="NE672" s="13"/>
      <c r="NF672" s="13"/>
      <c r="NG672" s="13"/>
      <c r="NH672" s="13"/>
      <c r="NI672" s="13"/>
      <c r="NJ672" s="13"/>
      <c r="NK672" s="13"/>
      <c r="NL672" s="13"/>
      <c r="NM672" s="13"/>
      <c r="NN672" s="13"/>
      <c r="NO672" s="13"/>
      <c r="NP672" s="13"/>
      <c r="NQ672" s="13"/>
      <c r="NR672" s="13"/>
      <c r="NS672" s="13"/>
      <c r="NT672" s="13"/>
      <c r="NU672" s="13"/>
      <c r="NV672" s="13"/>
      <c r="NW672" s="13"/>
      <c r="NX672" s="13"/>
      <c r="NY672" s="13"/>
      <c r="NZ672" s="13"/>
      <c r="OA672" s="13"/>
      <c r="OB672" s="13"/>
      <c r="OC672" s="13"/>
      <c r="OD672" s="13"/>
      <c r="OE672" s="13"/>
      <c r="OF672" s="13"/>
      <c r="OG672" s="13"/>
      <c r="OH672" s="13"/>
      <c r="OI672" s="13"/>
      <c r="OJ672" s="13"/>
      <c r="OK672" s="13"/>
      <c r="OL672" s="13"/>
      <c r="OM672" s="13"/>
      <c r="ON672" s="13"/>
      <c r="OO672" s="13"/>
      <c r="OP672" s="13"/>
      <c r="OQ672" s="13"/>
      <c r="OR672" s="13"/>
      <c r="OS672" s="13"/>
      <c r="OT672" s="13"/>
      <c r="OU672" s="13"/>
      <c r="OV672" s="13"/>
      <c r="OW672" s="13"/>
      <c r="OX672" s="13"/>
      <c r="OY672" s="13"/>
      <c r="OZ672" s="13"/>
      <c r="PA672" s="13"/>
      <c r="PB672" s="13"/>
      <c r="PC672" s="13"/>
      <c r="PD672" s="13"/>
      <c r="PE672" s="13"/>
      <c r="PF672" s="13"/>
      <c r="PG672" s="13"/>
      <c r="PH672" s="13"/>
      <c r="PI672" s="13"/>
      <c r="PJ672" s="13"/>
      <c r="PK672" s="13"/>
      <c r="PL672" s="13"/>
      <c r="PM672" s="13"/>
      <c r="PN672" s="13"/>
      <c r="PO672" s="13"/>
      <c r="PP672" s="13"/>
      <c r="PQ672" s="13"/>
      <c r="PR672" s="13"/>
      <c r="PS672" s="13"/>
      <c r="PT672" s="13"/>
      <c r="PU672" s="13"/>
      <c r="PV672" s="13"/>
      <c r="PW672" s="13"/>
      <c r="PX672" s="13"/>
      <c r="PY672" s="13"/>
      <c r="PZ672" s="13"/>
      <c r="QA672" s="13"/>
      <c r="QB672" s="13"/>
      <c r="QC672" s="13"/>
      <c r="QD672" s="13"/>
      <c r="QE672" s="13"/>
      <c r="QF672" s="13"/>
      <c r="QG672" s="13"/>
      <c r="QH672" s="13"/>
      <c r="QI672" s="13"/>
      <c r="QJ672" s="13"/>
      <c r="QK672" s="13"/>
      <c r="QL672" s="13"/>
      <c r="QM672" s="13"/>
      <c r="QN672" s="13"/>
      <c r="QO672" s="13"/>
      <c r="QP672" s="13"/>
      <c r="QQ672" s="13"/>
      <c r="QR672" s="13"/>
      <c r="QS672" s="13"/>
      <c r="QT672" s="13"/>
      <c r="QU672" s="13"/>
      <c r="QV672" s="13"/>
      <c r="QW672" s="13"/>
      <c r="QX672" s="13"/>
      <c r="QY672" s="13"/>
      <c r="QZ672" s="13"/>
      <c r="RA672" s="13"/>
      <c r="RB672" s="13"/>
      <c r="RC672" s="13"/>
      <c r="RD672" s="13"/>
      <c r="RE672" s="13"/>
      <c r="RF672" s="13"/>
      <c r="RG672" s="13"/>
      <c r="RH672" s="13"/>
      <c r="RI672" s="13"/>
      <c r="RJ672" s="13"/>
      <c r="RK672" s="13"/>
      <c r="RL672" s="13"/>
      <c r="RM672" s="13"/>
      <c r="RN672" s="13"/>
      <c r="RO672" s="13"/>
      <c r="RP672" s="13"/>
      <c r="RQ672" s="13"/>
      <c r="RR672" s="13"/>
      <c r="RS672" s="13"/>
      <c r="RT672" s="13"/>
      <c r="RU672" s="13"/>
      <c r="RV672" s="13"/>
      <c r="RW672" s="13"/>
    </row>
    <row r="673" spans="1:491" s="9" customFormat="1" ht="31.5" x14ac:dyDescent="0.25">
      <c r="A673" s="37"/>
      <c r="B673" s="56"/>
      <c r="C673" s="59"/>
      <c r="D673" s="27" t="s">
        <v>19</v>
      </c>
      <c r="E673" s="18" t="s">
        <v>30</v>
      </c>
      <c r="F673" s="18" t="s">
        <v>30</v>
      </c>
      <c r="G673" s="18" t="s">
        <v>30</v>
      </c>
      <c r="H673" s="18" t="s">
        <v>30</v>
      </c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  <c r="IW673" s="13"/>
      <c r="IX673" s="13"/>
      <c r="IY673" s="13"/>
      <c r="IZ673" s="13"/>
      <c r="JA673" s="13"/>
      <c r="JB673" s="13"/>
      <c r="JC673" s="13"/>
      <c r="JD673" s="13"/>
      <c r="JE673" s="13"/>
      <c r="JF673" s="13"/>
      <c r="JG673" s="13"/>
      <c r="JH673" s="13"/>
      <c r="JI673" s="13"/>
      <c r="JJ673" s="13"/>
      <c r="JK673" s="13"/>
      <c r="JL673" s="13"/>
      <c r="JM673" s="13"/>
      <c r="JN673" s="13"/>
      <c r="JO673" s="13"/>
      <c r="JP673" s="13"/>
      <c r="JQ673" s="13"/>
      <c r="JR673" s="13"/>
      <c r="JS673" s="13"/>
      <c r="JT673" s="13"/>
      <c r="JU673" s="13"/>
      <c r="JV673" s="13"/>
      <c r="JW673" s="13"/>
      <c r="JX673" s="13"/>
      <c r="JY673" s="13"/>
      <c r="JZ673" s="13"/>
      <c r="KA673" s="13"/>
      <c r="KB673" s="13"/>
      <c r="KC673" s="13"/>
      <c r="KD673" s="13"/>
      <c r="KE673" s="13"/>
      <c r="KF673" s="13"/>
      <c r="KG673" s="13"/>
      <c r="KH673" s="13"/>
      <c r="KI673" s="13"/>
      <c r="KJ673" s="13"/>
      <c r="KK673" s="13"/>
      <c r="KL673" s="13"/>
      <c r="KM673" s="13"/>
      <c r="KN673" s="13"/>
      <c r="KO673" s="13"/>
      <c r="KP673" s="13"/>
      <c r="KQ673" s="13"/>
      <c r="KR673" s="13"/>
      <c r="KS673" s="13"/>
      <c r="KT673" s="13"/>
      <c r="KU673" s="13"/>
      <c r="KV673" s="13"/>
      <c r="KW673" s="13"/>
      <c r="KX673" s="13"/>
      <c r="KY673" s="13"/>
      <c r="KZ673" s="13"/>
      <c r="LA673" s="13"/>
      <c r="LB673" s="13"/>
      <c r="LC673" s="13"/>
      <c r="LD673" s="13"/>
      <c r="LE673" s="13"/>
      <c r="LF673" s="13"/>
      <c r="LG673" s="13"/>
      <c r="LH673" s="13"/>
      <c r="LI673" s="13"/>
      <c r="LJ673" s="13"/>
      <c r="LK673" s="13"/>
      <c r="LL673" s="13"/>
      <c r="LM673" s="13"/>
      <c r="LN673" s="13"/>
      <c r="LO673" s="13"/>
      <c r="LP673" s="13"/>
      <c r="LQ673" s="13"/>
      <c r="LR673" s="13"/>
      <c r="LS673" s="13"/>
      <c r="LT673" s="13"/>
      <c r="LU673" s="13"/>
      <c r="LV673" s="13"/>
      <c r="LW673" s="13"/>
      <c r="LX673" s="13"/>
      <c r="LY673" s="13"/>
      <c r="LZ673" s="13"/>
      <c r="MA673" s="13"/>
      <c r="MB673" s="13"/>
      <c r="MC673" s="13"/>
      <c r="MD673" s="13"/>
      <c r="ME673" s="13"/>
      <c r="MF673" s="13"/>
      <c r="MG673" s="13"/>
      <c r="MH673" s="13"/>
      <c r="MI673" s="13"/>
      <c r="MJ673" s="13"/>
      <c r="MK673" s="13"/>
      <c r="ML673" s="13"/>
      <c r="MM673" s="13"/>
      <c r="MN673" s="13"/>
      <c r="MO673" s="13"/>
      <c r="MP673" s="13"/>
      <c r="MQ673" s="13"/>
      <c r="MR673" s="13"/>
      <c r="MS673" s="13"/>
      <c r="MT673" s="13"/>
      <c r="MU673" s="13"/>
      <c r="MV673" s="13"/>
      <c r="MW673" s="13"/>
      <c r="MX673" s="13"/>
      <c r="MY673" s="13"/>
      <c r="MZ673" s="13"/>
      <c r="NA673" s="13"/>
      <c r="NB673" s="13"/>
      <c r="NC673" s="13"/>
      <c r="ND673" s="13"/>
      <c r="NE673" s="13"/>
      <c r="NF673" s="13"/>
      <c r="NG673" s="13"/>
      <c r="NH673" s="13"/>
      <c r="NI673" s="13"/>
      <c r="NJ673" s="13"/>
      <c r="NK673" s="13"/>
      <c r="NL673" s="13"/>
      <c r="NM673" s="13"/>
      <c r="NN673" s="13"/>
      <c r="NO673" s="13"/>
      <c r="NP673" s="13"/>
      <c r="NQ673" s="13"/>
      <c r="NR673" s="13"/>
      <c r="NS673" s="13"/>
      <c r="NT673" s="13"/>
      <c r="NU673" s="13"/>
      <c r="NV673" s="13"/>
      <c r="NW673" s="13"/>
      <c r="NX673" s="13"/>
      <c r="NY673" s="13"/>
      <c r="NZ673" s="13"/>
      <c r="OA673" s="13"/>
      <c r="OB673" s="13"/>
      <c r="OC673" s="13"/>
      <c r="OD673" s="13"/>
      <c r="OE673" s="13"/>
      <c r="OF673" s="13"/>
      <c r="OG673" s="13"/>
      <c r="OH673" s="13"/>
      <c r="OI673" s="13"/>
      <c r="OJ673" s="13"/>
      <c r="OK673" s="13"/>
      <c r="OL673" s="13"/>
      <c r="OM673" s="13"/>
      <c r="ON673" s="13"/>
      <c r="OO673" s="13"/>
      <c r="OP673" s="13"/>
      <c r="OQ673" s="13"/>
      <c r="OR673" s="13"/>
      <c r="OS673" s="13"/>
      <c r="OT673" s="13"/>
      <c r="OU673" s="13"/>
      <c r="OV673" s="13"/>
      <c r="OW673" s="13"/>
      <c r="OX673" s="13"/>
      <c r="OY673" s="13"/>
      <c r="OZ673" s="13"/>
      <c r="PA673" s="13"/>
      <c r="PB673" s="13"/>
      <c r="PC673" s="13"/>
      <c r="PD673" s="13"/>
      <c r="PE673" s="13"/>
      <c r="PF673" s="13"/>
      <c r="PG673" s="13"/>
      <c r="PH673" s="13"/>
      <c r="PI673" s="13"/>
      <c r="PJ673" s="13"/>
      <c r="PK673" s="13"/>
      <c r="PL673" s="13"/>
      <c r="PM673" s="13"/>
      <c r="PN673" s="13"/>
      <c r="PO673" s="13"/>
      <c r="PP673" s="13"/>
      <c r="PQ673" s="13"/>
      <c r="PR673" s="13"/>
      <c r="PS673" s="13"/>
      <c r="PT673" s="13"/>
      <c r="PU673" s="13"/>
      <c r="PV673" s="13"/>
      <c r="PW673" s="13"/>
      <c r="PX673" s="13"/>
      <c r="PY673" s="13"/>
      <c r="PZ673" s="13"/>
      <c r="QA673" s="13"/>
      <c r="QB673" s="13"/>
      <c r="QC673" s="13"/>
      <c r="QD673" s="13"/>
      <c r="QE673" s="13"/>
      <c r="QF673" s="13"/>
      <c r="QG673" s="13"/>
      <c r="QH673" s="13"/>
      <c r="QI673" s="13"/>
      <c r="QJ673" s="13"/>
      <c r="QK673" s="13"/>
      <c r="QL673" s="13"/>
      <c r="QM673" s="13"/>
      <c r="QN673" s="13"/>
      <c r="QO673" s="13"/>
      <c r="QP673" s="13"/>
      <c r="QQ673" s="13"/>
      <c r="QR673" s="13"/>
      <c r="QS673" s="13"/>
      <c r="QT673" s="13"/>
      <c r="QU673" s="13"/>
      <c r="QV673" s="13"/>
      <c r="QW673" s="13"/>
      <c r="QX673" s="13"/>
      <c r="QY673" s="13"/>
      <c r="QZ673" s="13"/>
      <c r="RA673" s="13"/>
      <c r="RB673" s="13"/>
      <c r="RC673" s="13"/>
      <c r="RD673" s="13"/>
      <c r="RE673" s="13"/>
      <c r="RF673" s="13"/>
      <c r="RG673" s="13"/>
      <c r="RH673" s="13"/>
      <c r="RI673" s="13"/>
      <c r="RJ673" s="13"/>
      <c r="RK673" s="13"/>
      <c r="RL673" s="13"/>
      <c r="RM673" s="13"/>
      <c r="RN673" s="13"/>
      <c r="RO673" s="13"/>
      <c r="RP673" s="13"/>
      <c r="RQ673" s="13"/>
      <c r="RR673" s="13"/>
      <c r="RS673" s="13"/>
      <c r="RT673" s="13"/>
      <c r="RU673" s="13"/>
      <c r="RV673" s="13"/>
      <c r="RW673" s="13"/>
    </row>
    <row r="674" spans="1:491" s="9" customFormat="1" ht="31.5" x14ac:dyDescent="0.25">
      <c r="A674" s="37"/>
      <c r="B674" s="56"/>
      <c r="C674" s="59"/>
      <c r="D674" s="27" t="s">
        <v>20</v>
      </c>
      <c r="E674" s="18" t="s">
        <v>30</v>
      </c>
      <c r="F674" s="18" t="s">
        <v>30</v>
      </c>
      <c r="G674" s="18" t="s">
        <v>30</v>
      </c>
      <c r="H674" s="18" t="s">
        <v>30</v>
      </c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  <c r="IW674" s="13"/>
      <c r="IX674" s="13"/>
      <c r="IY674" s="13"/>
      <c r="IZ674" s="13"/>
      <c r="JA674" s="13"/>
      <c r="JB674" s="13"/>
      <c r="JC674" s="13"/>
      <c r="JD674" s="13"/>
      <c r="JE674" s="13"/>
      <c r="JF674" s="13"/>
      <c r="JG674" s="13"/>
      <c r="JH674" s="13"/>
      <c r="JI674" s="13"/>
      <c r="JJ674" s="13"/>
      <c r="JK674" s="13"/>
      <c r="JL674" s="13"/>
      <c r="JM674" s="13"/>
      <c r="JN674" s="13"/>
      <c r="JO674" s="13"/>
      <c r="JP674" s="13"/>
      <c r="JQ674" s="13"/>
      <c r="JR674" s="13"/>
      <c r="JS674" s="13"/>
      <c r="JT674" s="13"/>
      <c r="JU674" s="13"/>
      <c r="JV674" s="13"/>
      <c r="JW674" s="13"/>
      <c r="JX674" s="13"/>
      <c r="JY674" s="13"/>
      <c r="JZ674" s="13"/>
      <c r="KA674" s="13"/>
      <c r="KB674" s="13"/>
      <c r="KC674" s="13"/>
      <c r="KD674" s="13"/>
      <c r="KE674" s="13"/>
      <c r="KF674" s="13"/>
      <c r="KG674" s="13"/>
      <c r="KH674" s="13"/>
      <c r="KI674" s="13"/>
      <c r="KJ674" s="13"/>
      <c r="KK674" s="13"/>
      <c r="KL674" s="13"/>
      <c r="KM674" s="13"/>
      <c r="KN674" s="13"/>
      <c r="KO674" s="13"/>
      <c r="KP674" s="13"/>
      <c r="KQ674" s="13"/>
      <c r="KR674" s="13"/>
      <c r="KS674" s="13"/>
      <c r="KT674" s="13"/>
      <c r="KU674" s="13"/>
      <c r="KV674" s="13"/>
      <c r="KW674" s="13"/>
      <c r="KX674" s="13"/>
      <c r="KY674" s="13"/>
      <c r="KZ674" s="13"/>
      <c r="LA674" s="13"/>
      <c r="LB674" s="13"/>
      <c r="LC674" s="13"/>
      <c r="LD674" s="13"/>
      <c r="LE674" s="13"/>
      <c r="LF674" s="13"/>
      <c r="LG674" s="13"/>
      <c r="LH674" s="13"/>
      <c r="LI674" s="13"/>
      <c r="LJ674" s="13"/>
      <c r="LK674" s="13"/>
      <c r="LL674" s="13"/>
      <c r="LM674" s="13"/>
      <c r="LN674" s="13"/>
      <c r="LO674" s="13"/>
      <c r="LP674" s="13"/>
      <c r="LQ674" s="13"/>
      <c r="LR674" s="13"/>
      <c r="LS674" s="13"/>
      <c r="LT674" s="13"/>
      <c r="LU674" s="13"/>
      <c r="LV674" s="13"/>
      <c r="LW674" s="13"/>
      <c r="LX674" s="13"/>
      <c r="LY674" s="13"/>
      <c r="LZ674" s="13"/>
      <c r="MA674" s="13"/>
      <c r="MB674" s="13"/>
      <c r="MC674" s="13"/>
      <c r="MD674" s="13"/>
      <c r="ME674" s="13"/>
      <c r="MF674" s="13"/>
      <c r="MG674" s="13"/>
      <c r="MH674" s="13"/>
      <c r="MI674" s="13"/>
      <c r="MJ674" s="13"/>
      <c r="MK674" s="13"/>
      <c r="ML674" s="13"/>
      <c r="MM674" s="13"/>
      <c r="MN674" s="13"/>
      <c r="MO674" s="13"/>
      <c r="MP674" s="13"/>
      <c r="MQ674" s="13"/>
      <c r="MR674" s="13"/>
      <c r="MS674" s="13"/>
      <c r="MT674" s="13"/>
      <c r="MU674" s="13"/>
      <c r="MV674" s="13"/>
      <c r="MW674" s="13"/>
      <c r="MX674" s="13"/>
      <c r="MY674" s="13"/>
      <c r="MZ674" s="13"/>
      <c r="NA674" s="13"/>
      <c r="NB674" s="13"/>
      <c r="NC674" s="13"/>
      <c r="ND674" s="13"/>
      <c r="NE674" s="13"/>
      <c r="NF674" s="13"/>
      <c r="NG674" s="13"/>
      <c r="NH674" s="13"/>
      <c r="NI674" s="13"/>
      <c r="NJ674" s="13"/>
      <c r="NK674" s="13"/>
      <c r="NL674" s="13"/>
      <c r="NM674" s="13"/>
      <c r="NN674" s="13"/>
      <c r="NO674" s="13"/>
      <c r="NP674" s="13"/>
      <c r="NQ674" s="13"/>
      <c r="NR674" s="13"/>
      <c r="NS674" s="13"/>
      <c r="NT674" s="13"/>
      <c r="NU674" s="13"/>
      <c r="NV674" s="13"/>
      <c r="NW674" s="13"/>
      <c r="NX674" s="13"/>
      <c r="NY674" s="13"/>
      <c r="NZ674" s="13"/>
      <c r="OA674" s="13"/>
      <c r="OB674" s="13"/>
      <c r="OC674" s="13"/>
      <c r="OD674" s="13"/>
      <c r="OE674" s="13"/>
      <c r="OF674" s="13"/>
      <c r="OG674" s="13"/>
      <c r="OH674" s="13"/>
      <c r="OI674" s="13"/>
      <c r="OJ674" s="13"/>
      <c r="OK674" s="13"/>
      <c r="OL674" s="13"/>
      <c r="OM674" s="13"/>
      <c r="ON674" s="13"/>
      <c r="OO674" s="13"/>
      <c r="OP674" s="13"/>
      <c r="OQ674" s="13"/>
      <c r="OR674" s="13"/>
      <c r="OS674" s="13"/>
      <c r="OT674" s="13"/>
      <c r="OU674" s="13"/>
      <c r="OV674" s="13"/>
      <c r="OW674" s="13"/>
      <c r="OX674" s="13"/>
      <c r="OY674" s="13"/>
      <c r="OZ674" s="13"/>
      <c r="PA674" s="13"/>
      <c r="PB674" s="13"/>
      <c r="PC674" s="13"/>
      <c r="PD674" s="13"/>
      <c r="PE674" s="13"/>
      <c r="PF674" s="13"/>
      <c r="PG674" s="13"/>
      <c r="PH674" s="13"/>
      <c r="PI674" s="13"/>
      <c r="PJ674" s="13"/>
      <c r="PK674" s="13"/>
      <c r="PL674" s="13"/>
      <c r="PM674" s="13"/>
      <c r="PN674" s="13"/>
      <c r="PO674" s="13"/>
      <c r="PP674" s="13"/>
      <c r="PQ674" s="13"/>
      <c r="PR674" s="13"/>
      <c r="PS674" s="13"/>
      <c r="PT674" s="13"/>
      <c r="PU674" s="13"/>
      <c r="PV674" s="13"/>
      <c r="PW674" s="13"/>
      <c r="PX674" s="13"/>
      <c r="PY674" s="13"/>
      <c r="PZ674" s="13"/>
      <c r="QA674" s="13"/>
      <c r="QB674" s="13"/>
      <c r="QC674" s="13"/>
      <c r="QD674" s="13"/>
      <c r="QE674" s="13"/>
      <c r="QF674" s="13"/>
      <c r="QG674" s="13"/>
      <c r="QH674" s="13"/>
      <c r="QI674" s="13"/>
      <c r="QJ674" s="13"/>
      <c r="QK674" s="13"/>
      <c r="QL674" s="13"/>
      <c r="QM674" s="13"/>
      <c r="QN674" s="13"/>
      <c r="QO674" s="13"/>
      <c r="QP674" s="13"/>
      <c r="QQ674" s="13"/>
      <c r="QR674" s="13"/>
      <c r="QS674" s="13"/>
      <c r="QT674" s="13"/>
      <c r="QU674" s="13"/>
      <c r="QV674" s="13"/>
      <c r="QW674" s="13"/>
      <c r="QX674" s="13"/>
      <c r="QY674" s="13"/>
      <c r="QZ674" s="13"/>
      <c r="RA674" s="13"/>
      <c r="RB674" s="13"/>
      <c r="RC674" s="13"/>
      <c r="RD674" s="13"/>
      <c r="RE674" s="13"/>
      <c r="RF674" s="13"/>
      <c r="RG674" s="13"/>
      <c r="RH674" s="13"/>
      <c r="RI674" s="13"/>
      <c r="RJ674" s="13"/>
      <c r="RK674" s="13"/>
      <c r="RL674" s="13"/>
      <c r="RM674" s="13"/>
      <c r="RN674" s="13"/>
      <c r="RO674" s="13"/>
      <c r="RP674" s="13"/>
      <c r="RQ674" s="13"/>
      <c r="RR674" s="13"/>
      <c r="RS674" s="13"/>
      <c r="RT674" s="13"/>
      <c r="RU674" s="13"/>
      <c r="RV674" s="13"/>
      <c r="RW674" s="13"/>
    </row>
    <row r="675" spans="1:491" s="9" customFormat="1" x14ac:dyDescent="0.25">
      <c r="A675" s="37"/>
      <c r="B675" s="56"/>
      <c r="C675" s="59"/>
      <c r="D675" s="27" t="s">
        <v>21</v>
      </c>
      <c r="E675" s="1"/>
      <c r="F675" s="1"/>
      <c r="G675" s="1"/>
      <c r="H675" s="1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  <c r="IW675" s="13"/>
      <c r="IX675" s="13"/>
      <c r="IY675" s="13"/>
      <c r="IZ675" s="13"/>
      <c r="JA675" s="13"/>
      <c r="JB675" s="13"/>
      <c r="JC675" s="13"/>
      <c r="JD675" s="13"/>
      <c r="JE675" s="13"/>
      <c r="JF675" s="13"/>
      <c r="JG675" s="13"/>
      <c r="JH675" s="13"/>
      <c r="JI675" s="13"/>
      <c r="JJ675" s="13"/>
      <c r="JK675" s="13"/>
      <c r="JL675" s="13"/>
      <c r="JM675" s="13"/>
      <c r="JN675" s="13"/>
      <c r="JO675" s="13"/>
      <c r="JP675" s="13"/>
      <c r="JQ675" s="13"/>
      <c r="JR675" s="13"/>
      <c r="JS675" s="13"/>
      <c r="JT675" s="13"/>
      <c r="JU675" s="13"/>
      <c r="JV675" s="13"/>
      <c r="JW675" s="13"/>
      <c r="JX675" s="13"/>
      <c r="JY675" s="13"/>
      <c r="JZ675" s="13"/>
      <c r="KA675" s="13"/>
      <c r="KB675" s="13"/>
      <c r="KC675" s="13"/>
      <c r="KD675" s="13"/>
      <c r="KE675" s="13"/>
      <c r="KF675" s="13"/>
      <c r="KG675" s="13"/>
      <c r="KH675" s="13"/>
      <c r="KI675" s="13"/>
      <c r="KJ675" s="13"/>
      <c r="KK675" s="13"/>
      <c r="KL675" s="13"/>
      <c r="KM675" s="13"/>
      <c r="KN675" s="13"/>
      <c r="KO675" s="13"/>
      <c r="KP675" s="13"/>
      <c r="KQ675" s="13"/>
      <c r="KR675" s="13"/>
      <c r="KS675" s="13"/>
      <c r="KT675" s="13"/>
      <c r="KU675" s="13"/>
      <c r="KV675" s="13"/>
      <c r="KW675" s="13"/>
      <c r="KX675" s="13"/>
      <c r="KY675" s="13"/>
      <c r="KZ675" s="13"/>
      <c r="LA675" s="13"/>
      <c r="LB675" s="13"/>
      <c r="LC675" s="13"/>
      <c r="LD675" s="13"/>
      <c r="LE675" s="13"/>
      <c r="LF675" s="13"/>
      <c r="LG675" s="13"/>
      <c r="LH675" s="13"/>
      <c r="LI675" s="13"/>
      <c r="LJ675" s="13"/>
      <c r="LK675" s="13"/>
      <c r="LL675" s="13"/>
      <c r="LM675" s="13"/>
      <c r="LN675" s="13"/>
      <c r="LO675" s="13"/>
      <c r="LP675" s="13"/>
      <c r="LQ675" s="13"/>
      <c r="LR675" s="13"/>
      <c r="LS675" s="13"/>
      <c r="LT675" s="13"/>
      <c r="LU675" s="13"/>
      <c r="LV675" s="13"/>
      <c r="LW675" s="13"/>
      <c r="LX675" s="13"/>
      <c r="LY675" s="13"/>
      <c r="LZ675" s="13"/>
      <c r="MA675" s="13"/>
      <c r="MB675" s="13"/>
      <c r="MC675" s="13"/>
      <c r="MD675" s="13"/>
      <c r="ME675" s="13"/>
      <c r="MF675" s="13"/>
      <c r="MG675" s="13"/>
      <c r="MH675" s="13"/>
      <c r="MI675" s="13"/>
      <c r="MJ675" s="13"/>
      <c r="MK675" s="13"/>
      <c r="ML675" s="13"/>
      <c r="MM675" s="13"/>
      <c r="MN675" s="13"/>
      <c r="MO675" s="13"/>
      <c r="MP675" s="13"/>
      <c r="MQ675" s="13"/>
      <c r="MR675" s="13"/>
      <c r="MS675" s="13"/>
      <c r="MT675" s="13"/>
      <c r="MU675" s="13"/>
      <c r="MV675" s="13"/>
      <c r="MW675" s="13"/>
      <c r="MX675" s="13"/>
      <c r="MY675" s="13"/>
      <c r="MZ675" s="13"/>
      <c r="NA675" s="13"/>
      <c r="NB675" s="13"/>
      <c r="NC675" s="13"/>
      <c r="ND675" s="13"/>
      <c r="NE675" s="13"/>
      <c r="NF675" s="13"/>
      <c r="NG675" s="13"/>
      <c r="NH675" s="13"/>
      <c r="NI675" s="13"/>
      <c r="NJ675" s="13"/>
      <c r="NK675" s="13"/>
      <c r="NL675" s="13"/>
      <c r="NM675" s="13"/>
      <c r="NN675" s="13"/>
      <c r="NO675" s="13"/>
      <c r="NP675" s="13"/>
      <c r="NQ675" s="13"/>
      <c r="NR675" s="13"/>
      <c r="NS675" s="13"/>
      <c r="NT675" s="13"/>
      <c r="NU675" s="13"/>
      <c r="NV675" s="13"/>
      <c r="NW675" s="13"/>
      <c r="NX675" s="13"/>
      <c r="NY675" s="13"/>
      <c r="NZ675" s="13"/>
      <c r="OA675" s="13"/>
      <c r="OB675" s="13"/>
      <c r="OC675" s="13"/>
      <c r="OD675" s="13"/>
      <c r="OE675" s="13"/>
      <c r="OF675" s="13"/>
      <c r="OG675" s="13"/>
      <c r="OH675" s="13"/>
      <c r="OI675" s="13"/>
      <c r="OJ675" s="13"/>
      <c r="OK675" s="13"/>
      <c r="OL675" s="13"/>
      <c r="OM675" s="13"/>
      <c r="ON675" s="13"/>
      <c r="OO675" s="13"/>
      <c r="OP675" s="13"/>
      <c r="OQ675" s="13"/>
      <c r="OR675" s="13"/>
      <c r="OS675" s="13"/>
      <c r="OT675" s="13"/>
      <c r="OU675" s="13"/>
      <c r="OV675" s="13"/>
      <c r="OW675" s="13"/>
      <c r="OX675" s="13"/>
      <c r="OY675" s="13"/>
      <c r="OZ675" s="13"/>
      <c r="PA675" s="13"/>
      <c r="PB675" s="13"/>
      <c r="PC675" s="13"/>
      <c r="PD675" s="13"/>
      <c r="PE675" s="13"/>
      <c r="PF675" s="13"/>
      <c r="PG675" s="13"/>
      <c r="PH675" s="13"/>
      <c r="PI675" s="13"/>
      <c r="PJ675" s="13"/>
      <c r="PK675" s="13"/>
      <c r="PL675" s="13"/>
      <c r="PM675" s="13"/>
      <c r="PN675" s="13"/>
      <c r="PO675" s="13"/>
      <c r="PP675" s="13"/>
      <c r="PQ675" s="13"/>
      <c r="PR675" s="13"/>
      <c r="PS675" s="13"/>
      <c r="PT675" s="13"/>
      <c r="PU675" s="13"/>
      <c r="PV675" s="13"/>
      <c r="PW675" s="13"/>
      <c r="PX675" s="13"/>
      <c r="PY675" s="13"/>
      <c r="PZ675" s="13"/>
      <c r="QA675" s="13"/>
      <c r="QB675" s="13"/>
      <c r="QC675" s="13"/>
      <c r="QD675" s="13"/>
      <c r="QE675" s="13"/>
      <c r="QF675" s="13"/>
      <c r="QG675" s="13"/>
      <c r="QH675" s="13"/>
      <c r="QI675" s="13"/>
      <c r="QJ675" s="13"/>
      <c r="QK675" s="13"/>
      <c r="QL675" s="13"/>
      <c r="QM675" s="13"/>
      <c r="QN675" s="13"/>
      <c r="QO675" s="13"/>
      <c r="QP675" s="13"/>
      <c r="QQ675" s="13"/>
      <c r="QR675" s="13"/>
      <c r="QS675" s="13"/>
      <c r="QT675" s="13"/>
      <c r="QU675" s="13"/>
      <c r="QV675" s="13"/>
      <c r="QW675" s="13"/>
      <c r="QX675" s="13"/>
      <c r="QY675" s="13"/>
      <c r="QZ675" s="13"/>
      <c r="RA675" s="13"/>
      <c r="RB675" s="13"/>
      <c r="RC675" s="13"/>
      <c r="RD675" s="13"/>
      <c r="RE675" s="13"/>
      <c r="RF675" s="13"/>
      <c r="RG675" s="13"/>
      <c r="RH675" s="13"/>
      <c r="RI675" s="13"/>
      <c r="RJ675" s="13"/>
      <c r="RK675" s="13"/>
      <c r="RL675" s="13"/>
      <c r="RM675" s="13"/>
      <c r="RN675" s="13"/>
      <c r="RO675" s="13"/>
      <c r="RP675" s="13"/>
      <c r="RQ675" s="13"/>
      <c r="RR675" s="13"/>
      <c r="RS675" s="13"/>
      <c r="RT675" s="13"/>
      <c r="RU675" s="13"/>
      <c r="RV675" s="13"/>
      <c r="RW675" s="13"/>
    </row>
    <row r="676" spans="1:491" s="9" customFormat="1" x14ac:dyDescent="0.25">
      <c r="A676" s="37"/>
      <c r="B676" s="56"/>
      <c r="C676" s="59"/>
      <c r="D676" s="27" t="s">
        <v>22</v>
      </c>
      <c r="E676" s="1"/>
      <c r="F676" s="1"/>
      <c r="G676" s="1"/>
      <c r="H676" s="1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  <c r="IW676" s="13"/>
      <c r="IX676" s="13"/>
      <c r="IY676" s="13"/>
      <c r="IZ676" s="13"/>
      <c r="JA676" s="13"/>
      <c r="JB676" s="13"/>
      <c r="JC676" s="13"/>
      <c r="JD676" s="13"/>
      <c r="JE676" s="13"/>
      <c r="JF676" s="13"/>
      <c r="JG676" s="13"/>
      <c r="JH676" s="13"/>
      <c r="JI676" s="13"/>
      <c r="JJ676" s="13"/>
      <c r="JK676" s="13"/>
      <c r="JL676" s="13"/>
      <c r="JM676" s="13"/>
      <c r="JN676" s="13"/>
      <c r="JO676" s="13"/>
      <c r="JP676" s="13"/>
      <c r="JQ676" s="13"/>
      <c r="JR676" s="13"/>
      <c r="JS676" s="13"/>
      <c r="JT676" s="13"/>
      <c r="JU676" s="13"/>
      <c r="JV676" s="13"/>
      <c r="JW676" s="13"/>
      <c r="JX676" s="13"/>
      <c r="JY676" s="13"/>
      <c r="JZ676" s="13"/>
      <c r="KA676" s="13"/>
      <c r="KB676" s="13"/>
      <c r="KC676" s="13"/>
      <c r="KD676" s="13"/>
      <c r="KE676" s="13"/>
      <c r="KF676" s="13"/>
      <c r="KG676" s="13"/>
      <c r="KH676" s="13"/>
      <c r="KI676" s="13"/>
      <c r="KJ676" s="13"/>
      <c r="KK676" s="13"/>
      <c r="KL676" s="13"/>
      <c r="KM676" s="13"/>
      <c r="KN676" s="13"/>
      <c r="KO676" s="13"/>
      <c r="KP676" s="13"/>
      <c r="KQ676" s="13"/>
      <c r="KR676" s="13"/>
      <c r="KS676" s="13"/>
      <c r="KT676" s="13"/>
      <c r="KU676" s="13"/>
      <c r="KV676" s="13"/>
      <c r="KW676" s="13"/>
      <c r="KX676" s="13"/>
      <c r="KY676" s="13"/>
      <c r="KZ676" s="13"/>
      <c r="LA676" s="13"/>
      <c r="LB676" s="13"/>
      <c r="LC676" s="13"/>
      <c r="LD676" s="13"/>
      <c r="LE676" s="13"/>
      <c r="LF676" s="13"/>
      <c r="LG676" s="13"/>
      <c r="LH676" s="13"/>
      <c r="LI676" s="13"/>
      <c r="LJ676" s="13"/>
      <c r="LK676" s="13"/>
      <c r="LL676" s="13"/>
      <c r="LM676" s="13"/>
      <c r="LN676" s="13"/>
      <c r="LO676" s="13"/>
      <c r="LP676" s="13"/>
      <c r="LQ676" s="13"/>
      <c r="LR676" s="13"/>
      <c r="LS676" s="13"/>
      <c r="LT676" s="13"/>
      <c r="LU676" s="13"/>
      <c r="LV676" s="13"/>
      <c r="LW676" s="13"/>
      <c r="LX676" s="13"/>
      <c r="LY676" s="13"/>
      <c r="LZ676" s="13"/>
      <c r="MA676" s="13"/>
      <c r="MB676" s="13"/>
      <c r="MC676" s="13"/>
      <c r="MD676" s="13"/>
      <c r="ME676" s="13"/>
      <c r="MF676" s="13"/>
      <c r="MG676" s="13"/>
      <c r="MH676" s="13"/>
      <c r="MI676" s="13"/>
      <c r="MJ676" s="13"/>
      <c r="MK676" s="13"/>
      <c r="ML676" s="13"/>
      <c r="MM676" s="13"/>
      <c r="MN676" s="13"/>
      <c r="MO676" s="13"/>
      <c r="MP676" s="13"/>
      <c r="MQ676" s="13"/>
      <c r="MR676" s="13"/>
      <c r="MS676" s="13"/>
      <c r="MT676" s="13"/>
      <c r="MU676" s="13"/>
      <c r="MV676" s="13"/>
      <c r="MW676" s="13"/>
      <c r="MX676" s="13"/>
      <c r="MY676" s="13"/>
      <c r="MZ676" s="13"/>
      <c r="NA676" s="13"/>
      <c r="NB676" s="13"/>
      <c r="NC676" s="13"/>
      <c r="ND676" s="13"/>
      <c r="NE676" s="13"/>
      <c r="NF676" s="13"/>
      <c r="NG676" s="13"/>
      <c r="NH676" s="13"/>
      <c r="NI676" s="13"/>
      <c r="NJ676" s="13"/>
      <c r="NK676" s="13"/>
      <c r="NL676" s="13"/>
      <c r="NM676" s="13"/>
      <c r="NN676" s="13"/>
      <c r="NO676" s="13"/>
      <c r="NP676" s="13"/>
      <c r="NQ676" s="13"/>
      <c r="NR676" s="13"/>
      <c r="NS676" s="13"/>
      <c r="NT676" s="13"/>
      <c r="NU676" s="13"/>
      <c r="NV676" s="13"/>
      <c r="NW676" s="13"/>
      <c r="NX676" s="13"/>
      <c r="NY676" s="13"/>
      <c r="NZ676" s="13"/>
      <c r="OA676" s="13"/>
      <c r="OB676" s="13"/>
      <c r="OC676" s="13"/>
      <c r="OD676" s="13"/>
      <c r="OE676" s="13"/>
      <c r="OF676" s="13"/>
      <c r="OG676" s="13"/>
      <c r="OH676" s="13"/>
      <c r="OI676" s="13"/>
      <c r="OJ676" s="13"/>
      <c r="OK676" s="13"/>
      <c r="OL676" s="13"/>
      <c r="OM676" s="13"/>
      <c r="ON676" s="13"/>
      <c r="OO676" s="13"/>
      <c r="OP676" s="13"/>
      <c r="OQ676" s="13"/>
      <c r="OR676" s="13"/>
      <c r="OS676" s="13"/>
      <c r="OT676" s="13"/>
      <c r="OU676" s="13"/>
      <c r="OV676" s="13"/>
      <c r="OW676" s="13"/>
      <c r="OX676" s="13"/>
      <c r="OY676" s="13"/>
      <c r="OZ676" s="13"/>
      <c r="PA676" s="13"/>
      <c r="PB676" s="13"/>
      <c r="PC676" s="13"/>
      <c r="PD676" s="13"/>
      <c r="PE676" s="13"/>
      <c r="PF676" s="13"/>
      <c r="PG676" s="13"/>
      <c r="PH676" s="13"/>
      <c r="PI676" s="13"/>
      <c r="PJ676" s="13"/>
      <c r="PK676" s="13"/>
      <c r="PL676" s="13"/>
      <c r="PM676" s="13"/>
      <c r="PN676" s="13"/>
      <c r="PO676" s="13"/>
      <c r="PP676" s="13"/>
      <c r="PQ676" s="13"/>
      <c r="PR676" s="13"/>
      <c r="PS676" s="13"/>
      <c r="PT676" s="13"/>
      <c r="PU676" s="13"/>
      <c r="PV676" s="13"/>
      <c r="PW676" s="13"/>
      <c r="PX676" s="13"/>
      <c r="PY676" s="13"/>
      <c r="PZ676" s="13"/>
      <c r="QA676" s="13"/>
      <c r="QB676" s="13"/>
      <c r="QC676" s="13"/>
      <c r="QD676" s="13"/>
      <c r="QE676" s="13"/>
      <c r="QF676" s="13"/>
      <c r="QG676" s="13"/>
      <c r="QH676" s="13"/>
      <c r="QI676" s="13"/>
      <c r="QJ676" s="13"/>
      <c r="QK676" s="13"/>
      <c r="QL676" s="13"/>
      <c r="QM676" s="13"/>
      <c r="QN676" s="13"/>
      <c r="QO676" s="13"/>
      <c r="QP676" s="13"/>
      <c r="QQ676" s="13"/>
      <c r="QR676" s="13"/>
      <c r="QS676" s="13"/>
      <c r="QT676" s="13"/>
      <c r="QU676" s="13"/>
      <c r="QV676" s="13"/>
      <c r="QW676" s="13"/>
      <c r="QX676" s="13"/>
      <c r="QY676" s="13"/>
      <c r="QZ676" s="13"/>
      <c r="RA676" s="13"/>
      <c r="RB676" s="13"/>
      <c r="RC676" s="13"/>
      <c r="RD676" s="13"/>
      <c r="RE676" s="13"/>
      <c r="RF676" s="13"/>
      <c r="RG676" s="13"/>
      <c r="RH676" s="13"/>
      <c r="RI676" s="13"/>
      <c r="RJ676" s="13"/>
      <c r="RK676" s="13"/>
      <c r="RL676" s="13"/>
      <c r="RM676" s="13"/>
      <c r="RN676" s="13"/>
      <c r="RO676" s="13"/>
      <c r="RP676" s="13"/>
      <c r="RQ676" s="13"/>
      <c r="RR676" s="13"/>
      <c r="RS676" s="13"/>
      <c r="RT676" s="13"/>
      <c r="RU676" s="13"/>
      <c r="RV676" s="13"/>
      <c r="RW676" s="13"/>
    </row>
    <row r="677" spans="1:491" ht="84" customHeight="1" x14ac:dyDescent="0.25">
      <c r="B677" s="57">
        <v>46027</v>
      </c>
      <c r="C677" s="60" t="s">
        <v>12</v>
      </c>
      <c r="D677" s="27" t="s">
        <v>13</v>
      </c>
      <c r="F677" s="1"/>
      <c r="G677" s="1"/>
      <c r="H677" s="1"/>
    </row>
    <row r="678" spans="1:491" ht="98.25" customHeight="1" x14ac:dyDescent="0.25">
      <c r="B678" s="58"/>
      <c r="C678" s="60"/>
      <c r="D678" s="27" t="s">
        <v>14</v>
      </c>
      <c r="F678" s="1"/>
      <c r="G678" s="1"/>
      <c r="H678" s="1"/>
    </row>
    <row r="679" spans="1:491" ht="111" customHeight="1" x14ac:dyDescent="0.25">
      <c r="B679" s="58"/>
      <c r="C679" s="60"/>
      <c r="D679" s="27" t="s">
        <v>15</v>
      </c>
      <c r="E679" s="15" t="s">
        <v>33</v>
      </c>
      <c r="F679" s="15" t="s">
        <v>33</v>
      </c>
      <c r="G679" s="15" t="s">
        <v>33</v>
      </c>
      <c r="H679" s="15" t="s">
        <v>33</v>
      </c>
    </row>
    <row r="680" spans="1:491" ht="96.75" customHeight="1" x14ac:dyDescent="0.25">
      <c r="B680" s="58"/>
      <c r="C680" s="60"/>
      <c r="D680" s="27" t="s">
        <v>16</v>
      </c>
      <c r="E680" s="15" t="s">
        <v>33</v>
      </c>
      <c r="F680" s="15" t="s">
        <v>33</v>
      </c>
      <c r="G680" s="15" t="s">
        <v>33</v>
      </c>
      <c r="H680" s="15" t="s">
        <v>33</v>
      </c>
    </row>
    <row r="681" spans="1:491" ht="67.5" customHeight="1" x14ac:dyDescent="0.25">
      <c r="B681" s="58"/>
      <c r="C681" s="60"/>
      <c r="D681" s="27" t="s">
        <v>17</v>
      </c>
      <c r="F681" s="1"/>
      <c r="G681" s="1"/>
      <c r="H681" s="1"/>
    </row>
    <row r="682" spans="1:491" ht="62.25" customHeight="1" x14ac:dyDescent="0.25">
      <c r="B682" s="58"/>
      <c r="C682" s="60"/>
      <c r="D682" s="27" t="s">
        <v>18</v>
      </c>
      <c r="E682" s="15" t="s">
        <v>34</v>
      </c>
      <c r="F682" s="1"/>
      <c r="G682" s="1"/>
      <c r="H682" s="1"/>
    </row>
    <row r="683" spans="1:491" ht="63" x14ac:dyDescent="0.25">
      <c r="B683" s="58"/>
      <c r="C683" s="60"/>
      <c r="D683" s="27" t="s">
        <v>19</v>
      </c>
      <c r="F683" s="15" t="s">
        <v>34</v>
      </c>
      <c r="G683" s="1"/>
      <c r="H683" s="1"/>
    </row>
    <row r="684" spans="1:491" ht="63" x14ac:dyDescent="0.25">
      <c r="B684" s="58"/>
      <c r="C684" s="60"/>
      <c r="D684" s="27" t="s">
        <v>20</v>
      </c>
      <c r="F684" s="1"/>
      <c r="G684" s="15" t="s">
        <v>34</v>
      </c>
      <c r="H684" s="1"/>
    </row>
    <row r="685" spans="1:491" ht="63" x14ac:dyDescent="0.25">
      <c r="B685" s="58"/>
      <c r="C685" s="60"/>
      <c r="D685" s="27" t="s">
        <v>21</v>
      </c>
      <c r="F685" s="1"/>
      <c r="G685" s="1"/>
      <c r="H685" s="15" t="s">
        <v>34</v>
      </c>
    </row>
    <row r="686" spans="1:491" x14ac:dyDescent="0.25">
      <c r="B686" s="58"/>
      <c r="C686" s="60"/>
      <c r="D686" s="27" t="s">
        <v>22</v>
      </c>
      <c r="F686" s="1"/>
      <c r="G686" s="1"/>
      <c r="H686" s="1"/>
    </row>
    <row r="687" spans="1:491" ht="83.25" customHeight="1" x14ac:dyDescent="0.25">
      <c r="B687" s="57">
        <v>46028</v>
      </c>
      <c r="C687" s="60" t="s">
        <v>23</v>
      </c>
      <c r="D687" s="27" t="s">
        <v>13</v>
      </c>
      <c r="F687" s="1"/>
      <c r="G687" s="1"/>
      <c r="H687" s="1"/>
    </row>
    <row r="688" spans="1:491" ht="83.25" customHeight="1" x14ac:dyDescent="0.25">
      <c r="B688" s="58"/>
      <c r="C688" s="60"/>
      <c r="D688" s="27" t="s">
        <v>14</v>
      </c>
      <c r="F688" s="1"/>
      <c r="G688" s="1"/>
      <c r="H688" s="1"/>
    </row>
    <row r="689" spans="1:491" ht="90.75" customHeight="1" x14ac:dyDescent="0.25">
      <c r="B689" s="58"/>
      <c r="C689" s="60"/>
      <c r="D689" s="27" t="s">
        <v>15</v>
      </c>
      <c r="F689" s="1"/>
      <c r="G689" s="1"/>
      <c r="H689" s="1"/>
    </row>
    <row r="690" spans="1:491" ht="87.75" customHeight="1" x14ac:dyDescent="0.25">
      <c r="B690" s="58"/>
      <c r="C690" s="60"/>
      <c r="D690" s="27" t="s">
        <v>16</v>
      </c>
      <c r="F690" s="1"/>
      <c r="G690" s="1"/>
      <c r="H690" s="1"/>
    </row>
    <row r="691" spans="1:491" ht="76.5" customHeight="1" x14ac:dyDescent="0.25">
      <c r="B691" s="58"/>
      <c r="C691" s="60"/>
      <c r="D691" s="27" t="s">
        <v>17</v>
      </c>
      <c r="F691" s="1"/>
      <c r="G691" s="1"/>
      <c r="H691" s="1"/>
    </row>
    <row r="692" spans="1:491" ht="95.25" customHeight="1" x14ac:dyDescent="0.25">
      <c r="B692" s="58"/>
      <c r="C692" s="60"/>
      <c r="D692" s="27" t="s">
        <v>18</v>
      </c>
      <c r="F692" s="1"/>
      <c r="G692" s="1"/>
      <c r="H692" s="1"/>
    </row>
    <row r="693" spans="1:491" ht="63" customHeight="1" x14ac:dyDescent="0.25">
      <c r="B693" s="58"/>
      <c r="C693" s="60"/>
      <c r="D693" s="27" t="s">
        <v>19</v>
      </c>
      <c r="F693" s="1"/>
      <c r="G693" s="49" t="s">
        <v>58</v>
      </c>
      <c r="H693" s="1"/>
    </row>
    <row r="694" spans="1:491" ht="63" customHeight="1" x14ac:dyDescent="0.25">
      <c r="B694" s="58"/>
      <c r="C694" s="60"/>
      <c r="D694" s="27" t="s">
        <v>20</v>
      </c>
      <c r="F694" s="1"/>
      <c r="G694" s="49" t="s">
        <v>58</v>
      </c>
      <c r="H694" s="1"/>
    </row>
    <row r="695" spans="1:491" x14ac:dyDescent="0.25">
      <c r="B695" s="58"/>
      <c r="C695" s="60"/>
      <c r="D695" s="27" t="s">
        <v>21</v>
      </c>
      <c r="F695" s="1"/>
      <c r="G695" s="1"/>
      <c r="H695" s="1"/>
    </row>
    <row r="696" spans="1:491" x14ac:dyDescent="0.25">
      <c r="B696" s="58"/>
      <c r="C696" s="60"/>
      <c r="D696" s="27" t="s">
        <v>22</v>
      </c>
      <c r="F696" s="1"/>
      <c r="G696" s="1"/>
      <c r="H696" s="1"/>
    </row>
    <row r="697" spans="1:491" s="9" customFormat="1" ht="27.75" customHeight="1" x14ac:dyDescent="0.25">
      <c r="A697" s="37"/>
      <c r="B697" s="57">
        <v>46029</v>
      </c>
      <c r="C697" s="61" t="s">
        <v>24</v>
      </c>
      <c r="D697" s="27" t="s">
        <v>13</v>
      </c>
      <c r="E697" s="1"/>
      <c r="F697" s="1"/>
      <c r="G697" s="1"/>
      <c r="H697" s="1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  <c r="IW697" s="13"/>
      <c r="IX697" s="13"/>
      <c r="IY697" s="13"/>
      <c r="IZ697" s="13"/>
      <c r="JA697" s="13"/>
      <c r="JB697" s="13"/>
      <c r="JC697" s="13"/>
      <c r="JD697" s="13"/>
      <c r="JE697" s="13"/>
      <c r="JF697" s="13"/>
      <c r="JG697" s="13"/>
      <c r="JH697" s="13"/>
      <c r="JI697" s="13"/>
      <c r="JJ697" s="13"/>
      <c r="JK697" s="13"/>
      <c r="JL697" s="13"/>
      <c r="JM697" s="13"/>
      <c r="JN697" s="13"/>
      <c r="JO697" s="13"/>
      <c r="JP697" s="13"/>
      <c r="JQ697" s="13"/>
      <c r="JR697" s="13"/>
      <c r="JS697" s="13"/>
      <c r="JT697" s="13"/>
      <c r="JU697" s="13"/>
      <c r="JV697" s="13"/>
      <c r="JW697" s="13"/>
      <c r="JX697" s="13"/>
      <c r="JY697" s="13"/>
      <c r="JZ697" s="13"/>
      <c r="KA697" s="13"/>
      <c r="KB697" s="13"/>
      <c r="KC697" s="13"/>
      <c r="KD697" s="13"/>
      <c r="KE697" s="13"/>
      <c r="KF697" s="13"/>
      <c r="KG697" s="13"/>
      <c r="KH697" s="13"/>
      <c r="KI697" s="13"/>
      <c r="KJ697" s="13"/>
      <c r="KK697" s="13"/>
      <c r="KL697" s="13"/>
      <c r="KM697" s="13"/>
      <c r="KN697" s="13"/>
      <c r="KO697" s="13"/>
      <c r="KP697" s="13"/>
      <c r="KQ697" s="13"/>
      <c r="KR697" s="13"/>
      <c r="KS697" s="13"/>
      <c r="KT697" s="13"/>
      <c r="KU697" s="13"/>
      <c r="KV697" s="13"/>
      <c r="KW697" s="13"/>
      <c r="KX697" s="13"/>
      <c r="KY697" s="13"/>
      <c r="KZ697" s="13"/>
      <c r="LA697" s="13"/>
      <c r="LB697" s="13"/>
      <c r="LC697" s="13"/>
      <c r="LD697" s="13"/>
      <c r="LE697" s="13"/>
      <c r="LF697" s="13"/>
      <c r="LG697" s="13"/>
      <c r="LH697" s="13"/>
      <c r="LI697" s="13"/>
      <c r="LJ697" s="13"/>
      <c r="LK697" s="13"/>
      <c r="LL697" s="13"/>
      <c r="LM697" s="13"/>
      <c r="LN697" s="13"/>
      <c r="LO697" s="13"/>
      <c r="LP697" s="13"/>
      <c r="LQ697" s="13"/>
      <c r="LR697" s="13"/>
      <c r="LS697" s="13"/>
      <c r="LT697" s="13"/>
      <c r="LU697" s="13"/>
      <c r="LV697" s="13"/>
      <c r="LW697" s="13"/>
      <c r="LX697" s="13"/>
      <c r="LY697" s="13"/>
      <c r="LZ697" s="13"/>
      <c r="MA697" s="13"/>
      <c r="MB697" s="13"/>
      <c r="MC697" s="13"/>
      <c r="MD697" s="13"/>
      <c r="ME697" s="13"/>
      <c r="MF697" s="13"/>
      <c r="MG697" s="13"/>
      <c r="MH697" s="13"/>
      <c r="MI697" s="13"/>
      <c r="MJ697" s="13"/>
      <c r="MK697" s="13"/>
      <c r="ML697" s="13"/>
      <c r="MM697" s="13"/>
      <c r="MN697" s="13"/>
      <c r="MO697" s="13"/>
      <c r="MP697" s="13"/>
      <c r="MQ697" s="13"/>
      <c r="MR697" s="13"/>
      <c r="MS697" s="13"/>
      <c r="MT697" s="13"/>
      <c r="MU697" s="13"/>
      <c r="MV697" s="13"/>
      <c r="MW697" s="13"/>
      <c r="MX697" s="13"/>
      <c r="MY697" s="13"/>
      <c r="MZ697" s="13"/>
      <c r="NA697" s="13"/>
      <c r="NB697" s="13"/>
      <c r="NC697" s="13"/>
      <c r="ND697" s="13"/>
      <c r="NE697" s="13"/>
      <c r="NF697" s="13"/>
      <c r="NG697" s="13"/>
      <c r="NH697" s="13"/>
      <c r="NI697" s="13"/>
      <c r="NJ697" s="13"/>
      <c r="NK697" s="13"/>
      <c r="NL697" s="13"/>
      <c r="NM697" s="13"/>
      <c r="NN697" s="13"/>
      <c r="NO697" s="13"/>
      <c r="NP697" s="13"/>
      <c r="NQ697" s="13"/>
      <c r="NR697" s="13"/>
      <c r="NS697" s="13"/>
      <c r="NT697" s="13"/>
      <c r="NU697" s="13"/>
      <c r="NV697" s="13"/>
      <c r="NW697" s="13"/>
      <c r="NX697" s="13"/>
      <c r="NY697" s="13"/>
      <c r="NZ697" s="13"/>
      <c r="OA697" s="13"/>
      <c r="OB697" s="13"/>
      <c r="OC697" s="13"/>
      <c r="OD697" s="13"/>
      <c r="OE697" s="13"/>
      <c r="OF697" s="13"/>
      <c r="OG697" s="13"/>
      <c r="OH697" s="13"/>
      <c r="OI697" s="13"/>
      <c r="OJ697" s="13"/>
      <c r="OK697" s="13"/>
      <c r="OL697" s="13"/>
      <c r="OM697" s="13"/>
      <c r="ON697" s="13"/>
      <c r="OO697" s="13"/>
      <c r="OP697" s="13"/>
      <c r="OQ697" s="13"/>
      <c r="OR697" s="13"/>
      <c r="OS697" s="13"/>
      <c r="OT697" s="13"/>
      <c r="OU697" s="13"/>
      <c r="OV697" s="13"/>
      <c r="OW697" s="13"/>
      <c r="OX697" s="13"/>
      <c r="OY697" s="13"/>
      <c r="OZ697" s="13"/>
      <c r="PA697" s="13"/>
      <c r="PB697" s="13"/>
      <c r="PC697" s="13"/>
      <c r="PD697" s="13"/>
      <c r="PE697" s="13"/>
      <c r="PF697" s="13"/>
      <c r="PG697" s="13"/>
      <c r="PH697" s="13"/>
      <c r="PI697" s="13"/>
      <c r="PJ697" s="13"/>
      <c r="PK697" s="13"/>
      <c r="PL697" s="13"/>
      <c r="PM697" s="13"/>
      <c r="PN697" s="13"/>
      <c r="PO697" s="13"/>
      <c r="PP697" s="13"/>
      <c r="PQ697" s="13"/>
      <c r="PR697" s="13"/>
      <c r="PS697" s="13"/>
      <c r="PT697" s="13"/>
      <c r="PU697" s="13"/>
      <c r="PV697" s="13"/>
      <c r="PW697" s="13"/>
      <c r="PX697" s="13"/>
      <c r="PY697" s="13"/>
      <c r="PZ697" s="13"/>
      <c r="QA697" s="13"/>
      <c r="QB697" s="13"/>
      <c r="QC697" s="13"/>
      <c r="QD697" s="13"/>
      <c r="QE697" s="13"/>
      <c r="QF697" s="13"/>
      <c r="QG697" s="13"/>
      <c r="QH697" s="13"/>
      <c r="QI697" s="13"/>
      <c r="QJ697" s="13"/>
      <c r="QK697" s="13"/>
      <c r="QL697" s="13"/>
      <c r="QM697" s="13"/>
      <c r="QN697" s="13"/>
      <c r="QO697" s="13"/>
      <c r="QP697" s="13"/>
      <c r="QQ697" s="13"/>
      <c r="QR697" s="13"/>
      <c r="QS697" s="13"/>
      <c r="QT697" s="13"/>
      <c r="QU697" s="13"/>
      <c r="QV697" s="13"/>
      <c r="QW697" s="13"/>
      <c r="QX697" s="13"/>
      <c r="QY697" s="13"/>
      <c r="QZ697" s="13"/>
      <c r="RA697" s="13"/>
      <c r="RB697" s="13"/>
      <c r="RC697" s="13"/>
      <c r="RD697" s="13"/>
      <c r="RE697" s="13"/>
      <c r="RF697" s="13"/>
      <c r="RG697" s="13"/>
      <c r="RH697" s="13"/>
      <c r="RI697" s="13"/>
      <c r="RJ697" s="13"/>
      <c r="RK697" s="13"/>
      <c r="RL697" s="13"/>
      <c r="RM697" s="13"/>
      <c r="RN697" s="13"/>
      <c r="RO697" s="13"/>
      <c r="RP697" s="13"/>
      <c r="RQ697" s="13"/>
      <c r="RR697" s="13"/>
      <c r="RS697" s="13"/>
      <c r="RT697" s="13"/>
      <c r="RU697" s="13"/>
      <c r="RV697" s="13"/>
      <c r="RW697" s="13"/>
    </row>
    <row r="698" spans="1:491" s="9" customFormat="1" ht="22.5" customHeight="1" x14ac:dyDescent="0.25">
      <c r="A698" s="37"/>
      <c r="B698" s="58"/>
      <c r="C698" s="61"/>
      <c r="D698" s="27" t="s">
        <v>14</v>
      </c>
      <c r="E698" s="1"/>
      <c r="F698" s="1"/>
      <c r="G698" s="1"/>
      <c r="H698" s="1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  <c r="IW698" s="13"/>
      <c r="IX698" s="13"/>
      <c r="IY698" s="13"/>
      <c r="IZ698" s="13"/>
      <c r="JA698" s="13"/>
      <c r="JB698" s="13"/>
      <c r="JC698" s="13"/>
      <c r="JD698" s="13"/>
      <c r="JE698" s="13"/>
      <c r="JF698" s="13"/>
      <c r="JG698" s="13"/>
      <c r="JH698" s="13"/>
      <c r="JI698" s="13"/>
      <c r="JJ698" s="13"/>
      <c r="JK698" s="13"/>
      <c r="JL698" s="13"/>
      <c r="JM698" s="13"/>
      <c r="JN698" s="13"/>
      <c r="JO698" s="13"/>
      <c r="JP698" s="13"/>
      <c r="JQ698" s="13"/>
      <c r="JR698" s="13"/>
      <c r="JS698" s="13"/>
      <c r="JT698" s="13"/>
      <c r="JU698" s="13"/>
      <c r="JV698" s="13"/>
      <c r="JW698" s="13"/>
      <c r="JX698" s="13"/>
      <c r="JY698" s="13"/>
      <c r="JZ698" s="13"/>
      <c r="KA698" s="13"/>
      <c r="KB698" s="13"/>
      <c r="KC698" s="13"/>
      <c r="KD698" s="13"/>
      <c r="KE698" s="13"/>
      <c r="KF698" s="13"/>
      <c r="KG698" s="13"/>
      <c r="KH698" s="13"/>
      <c r="KI698" s="13"/>
      <c r="KJ698" s="13"/>
      <c r="KK698" s="13"/>
      <c r="KL698" s="13"/>
      <c r="KM698" s="13"/>
      <c r="KN698" s="13"/>
      <c r="KO698" s="13"/>
      <c r="KP698" s="13"/>
      <c r="KQ698" s="13"/>
      <c r="KR698" s="13"/>
      <c r="KS698" s="13"/>
      <c r="KT698" s="13"/>
      <c r="KU698" s="13"/>
      <c r="KV698" s="13"/>
      <c r="KW698" s="13"/>
      <c r="KX698" s="13"/>
      <c r="KY698" s="13"/>
      <c r="KZ698" s="13"/>
      <c r="LA698" s="13"/>
      <c r="LB698" s="13"/>
      <c r="LC698" s="13"/>
      <c r="LD698" s="13"/>
      <c r="LE698" s="13"/>
      <c r="LF698" s="13"/>
      <c r="LG698" s="13"/>
      <c r="LH698" s="13"/>
      <c r="LI698" s="13"/>
      <c r="LJ698" s="13"/>
      <c r="LK698" s="13"/>
      <c r="LL698" s="13"/>
      <c r="LM698" s="13"/>
      <c r="LN698" s="13"/>
      <c r="LO698" s="13"/>
      <c r="LP698" s="13"/>
      <c r="LQ698" s="13"/>
      <c r="LR698" s="13"/>
      <c r="LS698" s="13"/>
      <c r="LT698" s="13"/>
      <c r="LU698" s="13"/>
      <c r="LV698" s="13"/>
      <c r="LW698" s="13"/>
      <c r="LX698" s="13"/>
      <c r="LY698" s="13"/>
      <c r="LZ698" s="13"/>
      <c r="MA698" s="13"/>
      <c r="MB698" s="13"/>
      <c r="MC698" s="13"/>
      <c r="MD698" s="13"/>
      <c r="ME698" s="13"/>
      <c r="MF698" s="13"/>
      <c r="MG698" s="13"/>
      <c r="MH698" s="13"/>
      <c r="MI698" s="13"/>
      <c r="MJ698" s="13"/>
      <c r="MK698" s="13"/>
      <c r="ML698" s="13"/>
      <c r="MM698" s="13"/>
      <c r="MN698" s="13"/>
      <c r="MO698" s="13"/>
      <c r="MP698" s="13"/>
      <c r="MQ698" s="13"/>
      <c r="MR698" s="13"/>
      <c r="MS698" s="13"/>
      <c r="MT698" s="13"/>
      <c r="MU698" s="13"/>
      <c r="MV698" s="13"/>
      <c r="MW698" s="13"/>
      <c r="MX698" s="13"/>
      <c r="MY698" s="13"/>
      <c r="MZ698" s="13"/>
      <c r="NA698" s="13"/>
      <c r="NB698" s="13"/>
      <c r="NC698" s="13"/>
      <c r="ND698" s="13"/>
      <c r="NE698" s="13"/>
      <c r="NF698" s="13"/>
      <c r="NG698" s="13"/>
      <c r="NH698" s="13"/>
      <c r="NI698" s="13"/>
      <c r="NJ698" s="13"/>
      <c r="NK698" s="13"/>
      <c r="NL698" s="13"/>
      <c r="NM698" s="13"/>
      <c r="NN698" s="13"/>
      <c r="NO698" s="13"/>
      <c r="NP698" s="13"/>
      <c r="NQ698" s="13"/>
      <c r="NR698" s="13"/>
      <c r="NS698" s="13"/>
      <c r="NT698" s="13"/>
      <c r="NU698" s="13"/>
      <c r="NV698" s="13"/>
      <c r="NW698" s="13"/>
      <c r="NX698" s="13"/>
      <c r="NY698" s="13"/>
      <c r="NZ698" s="13"/>
      <c r="OA698" s="13"/>
      <c r="OB698" s="13"/>
      <c r="OC698" s="13"/>
      <c r="OD698" s="13"/>
      <c r="OE698" s="13"/>
      <c r="OF698" s="13"/>
      <c r="OG698" s="13"/>
      <c r="OH698" s="13"/>
      <c r="OI698" s="13"/>
      <c r="OJ698" s="13"/>
      <c r="OK698" s="13"/>
      <c r="OL698" s="13"/>
      <c r="OM698" s="13"/>
      <c r="ON698" s="13"/>
      <c r="OO698" s="13"/>
      <c r="OP698" s="13"/>
      <c r="OQ698" s="13"/>
      <c r="OR698" s="13"/>
      <c r="OS698" s="13"/>
      <c r="OT698" s="13"/>
      <c r="OU698" s="13"/>
      <c r="OV698" s="13"/>
      <c r="OW698" s="13"/>
      <c r="OX698" s="13"/>
      <c r="OY698" s="13"/>
      <c r="OZ698" s="13"/>
      <c r="PA698" s="13"/>
      <c r="PB698" s="13"/>
      <c r="PC698" s="13"/>
      <c r="PD698" s="13"/>
      <c r="PE698" s="13"/>
      <c r="PF698" s="13"/>
      <c r="PG698" s="13"/>
      <c r="PH698" s="13"/>
      <c r="PI698" s="13"/>
      <c r="PJ698" s="13"/>
      <c r="PK698" s="13"/>
      <c r="PL698" s="13"/>
      <c r="PM698" s="13"/>
      <c r="PN698" s="13"/>
      <c r="PO698" s="13"/>
      <c r="PP698" s="13"/>
      <c r="PQ698" s="13"/>
      <c r="PR698" s="13"/>
      <c r="PS698" s="13"/>
      <c r="PT698" s="13"/>
      <c r="PU698" s="13"/>
      <c r="PV698" s="13"/>
      <c r="PW698" s="13"/>
      <c r="PX698" s="13"/>
      <c r="PY698" s="13"/>
      <c r="PZ698" s="13"/>
      <c r="QA698" s="13"/>
      <c r="QB698" s="13"/>
      <c r="QC698" s="13"/>
      <c r="QD698" s="13"/>
      <c r="QE698" s="13"/>
      <c r="QF698" s="13"/>
      <c r="QG698" s="13"/>
      <c r="QH698" s="13"/>
      <c r="QI698" s="13"/>
      <c r="QJ698" s="13"/>
      <c r="QK698" s="13"/>
      <c r="QL698" s="13"/>
      <c r="QM698" s="13"/>
      <c r="QN698" s="13"/>
      <c r="QO698" s="13"/>
      <c r="QP698" s="13"/>
      <c r="QQ698" s="13"/>
      <c r="QR698" s="13"/>
      <c r="QS698" s="13"/>
      <c r="QT698" s="13"/>
      <c r="QU698" s="13"/>
      <c r="QV698" s="13"/>
      <c r="QW698" s="13"/>
      <c r="QX698" s="13"/>
      <c r="QY698" s="13"/>
      <c r="QZ698" s="13"/>
      <c r="RA698" s="13"/>
      <c r="RB698" s="13"/>
      <c r="RC698" s="13"/>
      <c r="RD698" s="13"/>
      <c r="RE698" s="13"/>
      <c r="RF698" s="13"/>
      <c r="RG698" s="13"/>
      <c r="RH698" s="13"/>
      <c r="RI698" s="13"/>
      <c r="RJ698" s="13"/>
      <c r="RK698" s="13"/>
      <c r="RL698" s="13"/>
      <c r="RM698" s="13"/>
      <c r="RN698" s="13"/>
      <c r="RO698" s="13"/>
      <c r="RP698" s="13"/>
      <c r="RQ698" s="13"/>
      <c r="RR698" s="13"/>
      <c r="RS698" s="13"/>
      <c r="RT698" s="13"/>
      <c r="RU698" s="13"/>
      <c r="RV698" s="13"/>
      <c r="RW698" s="13"/>
    </row>
    <row r="699" spans="1:491" s="9" customFormat="1" x14ac:dyDescent="0.25">
      <c r="A699" s="37"/>
      <c r="B699" s="58"/>
      <c r="C699" s="61"/>
      <c r="D699" s="27" t="s">
        <v>15</v>
      </c>
      <c r="E699" s="1"/>
      <c r="F699" s="1"/>
      <c r="G699" s="1"/>
      <c r="H699" s="1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  <c r="IW699" s="13"/>
      <c r="IX699" s="13"/>
      <c r="IY699" s="13"/>
      <c r="IZ699" s="13"/>
      <c r="JA699" s="13"/>
      <c r="JB699" s="13"/>
      <c r="JC699" s="13"/>
      <c r="JD699" s="13"/>
      <c r="JE699" s="13"/>
      <c r="JF699" s="13"/>
      <c r="JG699" s="13"/>
      <c r="JH699" s="13"/>
      <c r="JI699" s="13"/>
      <c r="JJ699" s="13"/>
      <c r="JK699" s="13"/>
      <c r="JL699" s="13"/>
      <c r="JM699" s="13"/>
      <c r="JN699" s="13"/>
      <c r="JO699" s="13"/>
      <c r="JP699" s="13"/>
      <c r="JQ699" s="13"/>
      <c r="JR699" s="13"/>
      <c r="JS699" s="13"/>
      <c r="JT699" s="13"/>
      <c r="JU699" s="13"/>
      <c r="JV699" s="13"/>
      <c r="JW699" s="13"/>
      <c r="JX699" s="13"/>
      <c r="JY699" s="13"/>
      <c r="JZ699" s="13"/>
      <c r="KA699" s="13"/>
      <c r="KB699" s="13"/>
      <c r="KC699" s="13"/>
      <c r="KD699" s="13"/>
      <c r="KE699" s="13"/>
      <c r="KF699" s="13"/>
      <c r="KG699" s="13"/>
      <c r="KH699" s="13"/>
      <c r="KI699" s="13"/>
      <c r="KJ699" s="13"/>
      <c r="KK699" s="13"/>
      <c r="KL699" s="13"/>
      <c r="KM699" s="13"/>
      <c r="KN699" s="13"/>
      <c r="KO699" s="13"/>
      <c r="KP699" s="13"/>
      <c r="KQ699" s="13"/>
      <c r="KR699" s="13"/>
      <c r="KS699" s="13"/>
      <c r="KT699" s="13"/>
      <c r="KU699" s="13"/>
      <c r="KV699" s="13"/>
      <c r="KW699" s="13"/>
      <c r="KX699" s="13"/>
      <c r="KY699" s="13"/>
      <c r="KZ699" s="13"/>
      <c r="LA699" s="13"/>
      <c r="LB699" s="13"/>
      <c r="LC699" s="13"/>
      <c r="LD699" s="13"/>
      <c r="LE699" s="13"/>
      <c r="LF699" s="13"/>
      <c r="LG699" s="13"/>
      <c r="LH699" s="13"/>
      <c r="LI699" s="13"/>
      <c r="LJ699" s="13"/>
      <c r="LK699" s="13"/>
      <c r="LL699" s="13"/>
      <c r="LM699" s="13"/>
      <c r="LN699" s="13"/>
      <c r="LO699" s="13"/>
      <c r="LP699" s="13"/>
      <c r="LQ699" s="13"/>
      <c r="LR699" s="13"/>
      <c r="LS699" s="13"/>
      <c r="LT699" s="13"/>
      <c r="LU699" s="13"/>
      <c r="LV699" s="13"/>
      <c r="LW699" s="13"/>
      <c r="LX699" s="13"/>
      <c r="LY699" s="13"/>
      <c r="LZ699" s="13"/>
      <c r="MA699" s="13"/>
      <c r="MB699" s="13"/>
      <c r="MC699" s="13"/>
      <c r="MD699" s="13"/>
      <c r="ME699" s="13"/>
      <c r="MF699" s="13"/>
      <c r="MG699" s="13"/>
      <c r="MH699" s="13"/>
      <c r="MI699" s="13"/>
      <c r="MJ699" s="13"/>
      <c r="MK699" s="13"/>
      <c r="ML699" s="13"/>
      <c r="MM699" s="13"/>
      <c r="MN699" s="13"/>
      <c r="MO699" s="13"/>
      <c r="MP699" s="13"/>
      <c r="MQ699" s="13"/>
      <c r="MR699" s="13"/>
      <c r="MS699" s="13"/>
      <c r="MT699" s="13"/>
      <c r="MU699" s="13"/>
      <c r="MV699" s="13"/>
      <c r="MW699" s="13"/>
      <c r="MX699" s="13"/>
      <c r="MY699" s="13"/>
      <c r="MZ699" s="13"/>
      <c r="NA699" s="13"/>
      <c r="NB699" s="13"/>
      <c r="NC699" s="13"/>
      <c r="ND699" s="13"/>
      <c r="NE699" s="13"/>
      <c r="NF699" s="13"/>
      <c r="NG699" s="13"/>
      <c r="NH699" s="13"/>
      <c r="NI699" s="13"/>
      <c r="NJ699" s="13"/>
      <c r="NK699" s="13"/>
      <c r="NL699" s="13"/>
      <c r="NM699" s="13"/>
      <c r="NN699" s="13"/>
      <c r="NO699" s="13"/>
      <c r="NP699" s="13"/>
      <c r="NQ699" s="13"/>
      <c r="NR699" s="13"/>
      <c r="NS699" s="13"/>
      <c r="NT699" s="13"/>
      <c r="NU699" s="13"/>
      <c r="NV699" s="13"/>
      <c r="NW699" s="13"/>
      <c r="NX699" s="13"/>
      <c r="NY699" s="13"/>
      <c r="NZ699" s="13"/>
      <c r="OA699" s="13"/>
      <c r="OB699" s="13"/>
      <c r="OC699" s="13"/>
      <c r="OD699" s="13"/>
      <c r="OE699" s="13"/>
      <c r="OF699" s="13"/>
      <c r="OG699" s="13"/>
      <c r="OH699" s="13"/>
      <c r="OI699" s="13"/>
      <c r="OJ699" s="13"/>
      <c r="OK699" s="13"/>
      <c r="OL699" s="13"/>
      <c r="OM699" s="13"/>
      <c r="ON699" s="13"/>
      <c r="OO699" s="13"/>
      <c r="OP699" s="13"/>
      <c r="OQ699" s="13"/>
      <c r="OR699" s="13"/>
      <c r="OS699" s="13"/>
      <c r="OT699" s="13"/>
      <c r="OU699" s="13"/>
      <c r="OV699" s="13"/>
      <c r="OW699" s="13"/>
      <c r="OX699" s="13"/>
      <c r="OY699" s="13"/>
      <c r="OZ699" s="13"/>
      <c r="PA699" s="13"/>
      <c r="PB699" s="13"/>
      <c r="PC699" s="13"/>
      <c r="PD699" s="13"/>
      <c r="PE699" s="13"/>
      <c r="PF699" s="13"/>
      <c r="PG699" s="13"/>
      <c r="PH699" s="13"/>
      <c r="PI699" s="13"/>
      <c r="PJ699" s="13"/>
      <c r="PK699" s="13"/>
      <c r="PL699" s="13"/>
      <c r="PM699" s="13"/>
      <c r="PN699" s="13"/>
      <c r="PO699" s="13"/>
      <c r="PP699" s="13"/>
      <c r="PQ699" s="13"/>
      <c r="PR699" s="13"/>
      <c r="PS699" s="13"/>
      <c r="PT699" s="13"/>
      <c r="PU699" s="13"/>
      <c r="PV699" s="13"/>
      <c r="PW699" s="13"/>
      <c r="PX699" s="13"/>
      <c r="PY699" s="13"/>
      <c r="PZ699" s="13"/>
      <c r="QA699" s="13"/>
      <c r="QB699" s="13"/>
      <c r="QC699" s="13"/>
      <c r="QD699" s="13"/>
      <c r="QE699" s="13"/>
      <c r="QF699" s="13"/>
      <c r="QG699" s="13"/>
      <c r="QH699" s="13"/>
      <c r="QI699" s="13"/>
      <c r="QJ699" s="13"/>
      <c r="QK699" s="13"/>
      <c r="QL699" s="13"/>
      <c r="QM699" s="13"/>
      <c r="QN699" s="13"/>
      <c r="QO699" s="13"/>
      <c r="QP699" s="13"/>
      <c r="QQ699" s="13"/>
      <c r="QR699" s="13"/>
      <c r="QS699" s="13"/>
      <c r="QT699" s="13"/>
      <c r="QU699" s="13"/>
      <c r="QV699" s="13"/>
      <c r="QW699" s="13"/>
      <c r="QX699" s="13"/>
      <c r="QY699" s="13"/>
      <c r="QZ699" s="13"/>
      <c r="RA699" s="13"/>
      <c r="RB699" s="13"/>
      <c r="RC699" s="13"/>
      <c r="RD699" s="13"/>
      <c r="RE699" s="13"/>
      <c r="RF699" s="13"/>
      <c r="RG699" s="13"/>
      <c r="RH699" s="13"/>
      <c r="RI699" s="13"/>
      <c r="RJ699" s="13"/>
      <c r="RK699" s="13"/>
      <c r="RL699" s="13"/>
      <c r="RM699" s="13"/>
      <c r="RN699" s="13"/>
      <c r="RO699" s="13"/>
      <c r="RP699" s="13"/>
      <c r="RQ699" s="13"/>
      <c r="RR699" s="13"/>
      <c r="RS699" s="13"/>
      <c r="RT699" s="13"/>
      <c r="RU699" s="13"/>
      <c r="RV699" s="13"/>
      <c r="RW699" s="13"/>
    </row>
    <row r="700" spans="1:491" s="9" customFormat="1" x14ac:dyDescent="0.25">
      <c r="A700" s="37"/>
      <c r="B700" s="58"/>
      <c r="C700" s="61"/>
      <c r="D700" s="27" t="s">
        <v>16</v>
      </c>
      <c r="E700" s="1"/>
      <c r="F700" s="1"/>
      <c r="G700" s="1"/>
      <c r="H700" s="1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  <c r="IW700" s="13"/>
      <c r="IX700" s="13"/>
      <c r="IY700" s="13"/>
      <c r="IZ700" s="13"/>
      <c r="JA700" s="13"/>
      <c r="JB700" s="13"/>
      <c r="JC700" s="13"/>
      <c r="JD700" s="13"/>
      <c r="JE700" s="13"/>
      <c r="JF700" s="13"/>
      <c r="JG700" s="13"/>
      <c r="JH700" s="13"/>
      <c r="JI700" s="13"/>
      <c r="JJ700" s="13"/>
      <c r="JK700" s="13"/>
      <c r="JL700" s="13"/>
      <c r="JM700" s="13"/>
      <c r="JN700" s="13"/>
      <c r="JO700" s="13"/>
      <c r="JP700" s="13"/>
      <c r="JQ700" s="13"/>
      <c r="JR700" s="13"/>
      <c r="JS700" s="13"/>
      <c r="JT700" s="13"/>
      <c r="JU700" s="13"/>
      <c r="JV700" s="13"/>
      <c r="JW700" s="13"/>
      <c r="JX700" s="13"/>
      <c r="JY700" s="13"/>
      <c r="JZ700" s="13"/>
      <c r="KA700" s="13"/>
      <c r="KB700" s="13"/>
      <c r="KC700" s="13"/>
      <c r="KD700" s="13"/>
      <c r="KE700" s="13"/>
      <c r="KF700" s="13"/>
      <c r="KG700" s="13"/>
      <c r="KH700" s="13"/>
      <c r="KI700" s="13"/>
      <c r="KJ700" s="13"/>
      <c r="KK700" s="13"/>
      <c r="KL700" s="13"/>
      <c r="KM700" s="13"/>
      <c r="KN700" s="13"/>
      <c r="KO700" s="13"/>
      <c r="KP700" s="13"/>
      <c r="KQ700" s="13"/>
      <c r="KR700" s="13"/>
      <c r="KS700" s="13"/>
      <c r="KT700" s="13"/>
      <c r="KU700" s="13"/>
      <c r="KV700" s="13"/>
      <c r="KW700" s="13"/>
      <c r="KX700" s="13"/>
      <c r="KY700" s="13"/>
      <c r="KZ700" s="13"/>
      <c r="LA700" s="13"/>
      <c r="LB700" s="13"/>
      <c r="LC700" s="13"/>
      <c r="LD700" s="13"/>
      <c r="LE700" s="13"/>
      <c r="LF700" s="13"/>
      <c r="LG700" s="13"/>
      <c r="LH700" s="13"/>
      <c r="LI700" s="13"/>
      <c r="LJ700" s="13"/>
      <c r="LK700" s="13"/>
      <c r="LL700" s="13"/>
      <c r="LM700" s="13"/>
      <c r="LN700" s="13"/>
      <c r="LO700" s="13"/>
      <c r="LP700" s="13"/>
      <c r="LQ700" s="13"/>
      <c r="LR700" s="13"/>
      <c r="LS700" s="13"/>
      <c r="LT700" s="13"/>
      <c r="LU700" s="13"/>
      <c r="LV700" s="13"/>
      <c r="LW700" s="13"/>
      <c r="LX700" s="13"/>
      <c r="LY700" s="13"/>
      <c r="LZ700" s="13"/>
      <c r="MA700" s="13"/>
      <c r="MB700" s="13"/>
      <c r="MC700" s="13"/>
      <c r="MD700" s="13"/>
      <c r="ME700" s="13"/>
      <c r="MF700" s="13"/>
      <c r="MG700" s="13"/>
      <c r="MH700" s="13"/>
      <c r="MI700" s="13"/>
      <c r="MJ700" s="13"/>
      <c r="MK700" s="13"/>
      <c r="ML700" s="13"/>
      <c r="MM700" s="13"/>
      <c r="MN700" s="13"/>
      <c r="MO700" s="13"/>
      <c r="MP700" s="13"/>
      <c r="MQ700" s="13"/>
      <c r="MR700" s="13"/>
      <c r="MS700" s="13"/>
      <c r="MT700" s="13"/>
      <c r="MU700" s="13"/>
      <c r="MV700" s="13"/>
      <c r="MW700" s="13"/>
      <c r="MX700" s="13"/>
      <c r="MY700" s="13"/>
      <c r="MZ700" s="13"/>
      <c r="NA700" s="13"/>
      <c r="NB700" s="13"/>
      <c r="NC700" s="13"/>
      <c r="ND700" s="13"/>
      <c r="NE700" s="13"/>
      <c r="NF700" s="13"/>
      <c r="NG700" s="13"/>
      <c r="NH700" s="13"/>
      <c r="NI700" s="13"/>
      <c r="NJ700" s="13"/>
      <c r="NK700" s="13"/>
      <c r="NL700" s="13"/>
      <c r="NM700" s="13"/>
      <c r="NN700" s="13"/>
      <c r="NO700" s="13"/>
      <c r="NP700" s="13"/>
      <c r="NQ700" s="13"/>
      <c r="NR700" s="13"/>
      <c r="NS700" s="13"/>
      <c r="NT700" s="13"/>
      <c r="NU700" s="13"/>
      <c r="NV700" s="13"/>
      <c r="NW700" s="13"/>
      <c r="NX700" s="13"/>
      <c r="NY700" s="13"/>
      <c r="NZ700" s="13"/>
      <c r="OA700" s="13"/>
      <c r="OB700" s="13"/>
      <c r="OC700" s="13"/>
      <c r="OD700" s="13"/>
      <c r="OE700" s="13"/>
      <c r="OF700" s="13"/>
      <c r="OG700" s="13"/>
      <c r="OH700" s="13"/>
      <c r="OI700" s="13"/>
      <c r="OJ700" s="13"/>
      <c r="OK700" s="13"/>
      <c r="OL700" s="13"/>
      <c r="OM700" s="13"/>
      <c r="ON700" s="13"/>
      <c r="OO700" s="13"/>
      <c r="OP700" s="13"/>
      <c r="OQ700" s="13"/>
      <c r="OR700" s="13"/>
      <c r="OS700" s="13"/>
      <c r="OT700" s="13"/>
      <c r="OU700" s="13"/>
      <c r="OV700" s="13"/>
      <c r="OW700" s="13"/>
      <c r="OX700" s="13"/>
      <c r="OY700" s="13"/>
      <c r="OZ700" s="13"/>
      <c r="PA700" s="13"/>
      <c r="PB700" s="13"/>
      <c r="PC700" s="13"/>
      <c r="PD700" s="13"/>
      <c r="PE700" s="13"/>
      <c r="PF700" s="13"/>
      <c r="PG700" s="13"/>
      <c r="PH700" s="13"/>
      <c r="PI700" s="13"/>
      <c r="PJ700" s="13"/>
      <c r="PK700" s="13"/>
      <c r="PL700" s="13"/>
      <c r="PM700" s="13"/>
      <c r="PN700" s="13"/>
      <c r="PO700" s="13"/>
      <c r="PP700" s="13"/>
      <c r="PQ700" s="13"/>
      <c r="PR700" s="13"/>
      <c r="PS700" s="13"/>
      <c r="PT700" s="13"/>
      <c r="PU700" s="13"/>
      <c r="PV700" s="13"/>
      <c r="PW700" s="13"/>
      <c r="PX700" s="13"/>
      <c r="PY700" s="13"/>
      <c r="PZ700" s="13"/>
      <c r="QA700" s="13"/>
      <c r="QB700" s="13"/>
      <c r="QC700" s="13"/>
      <c r="QD700" s="13"/>
      <c r="QE700" s="13"/>
      <c r="QF700" s="13"/>
      <c r="QG700" s="13"/>
      <c r="QH700" s="13"/>
      <c r="QI700" s="13"/>
      <c r="QJ700" s="13"/>
      <c r="QK700" s="13"/>
      <c r="QL700" s="13"/>
      <c r="QM700" s="13"/>
      <c r="QN700" s="13"/>
      <c r="QO700" s="13"/>
      <c r="QP700" s="13"/>
      <c r="QQ700" s="13"/>
      <c r="QR700" s="13"/>
      <c r="QS700" s="13"/>
      <c r="QT700" s="13"/>
      <c r="QU700" s="13"/>
      <c r="QV700" s="13"/>
      <c r="QW700" s="13"/>
      <c r="QX700" s="13"/>
      <c r="QY700" s="13"/>
      <c r="QZ700" s="13"/>
      <c r="RA700" s="13"/>
      <c r="RB700" s="13"/>
      <c r="RC700" s="13"/>
      <c r="RD700" s="13"/>
      <c r="RE700" s="13"/>
      <c r="RF700" s="13"/>
      <c r="RG700" s="13"/>
      <c r="RH700" s="13"/>
      <c r="RI700" s="13"/>
      <c r="RJ700" s="13"/>
      <c r="RK700" s="13"/>
      <c r="RL700" s="13"/>
      <c r="RM700" s="13"/>
      <c r="RN700" s="13"/>
      <c r="RO700" s="13"/>
      <c r="RP700" s="13"/>
      <c r="RQ700" s="13"/>
      <c r="RR700" s="13"/>
      <c r="RS700" s="13"/>
      <c r="RT700" s="13"/>
      <c r="RU700" s="13"/>
      <c r="RV700" s="13"/>
      <c r="RW700" s="13"/>
    </row>
    <row r="701" spans="1:491" s="9" customFormat="1" ht="22.5" customHeight="1" x14ac:dyDescent="0.25">
      <c r="A701" s="37"/>
      <c r="B701" s="58"/>
      <c r="C701" s="61"/>
      <c r="D701" s="27" t="s">
        <v>17</v>
      </c>
      <c r="E701" s="1"/>
      <c r="F701" s="1"/>
      <c r="G701" s="1"/>
      <c r="H701" s="1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  <c r="IW701" s="13"/>
      <c r="IX701" s="13"/>
      <c r="IY701" s="13"/>
      <c r="IZ701" s="13"/>
      <c r="JA701" s="13"/>
      <c r="JB701" s="13"/>
      <c r="JC701" s="13"/>
      <c r="JD701" s="13"/>
      <c r="JE701" s="13"/>
      <c r="JF701" s="13"/>
      <c r="JG701" s="13"/>
      <c r="JH701" s="13"/>
      <c r="JI701" s="13"/>
      <c r="JJ701" s="13"/>
      <c r="JK701" s="13"/>
      <c r="JL701" s="13"/>
      <c r="JM701" s="13"/>
      <c r="JN701" s="13"/>
      <c r="JO701" s="13"/>
      <c r="JP701" s="13"/>
      <c r="JQ701" s="13"/>
      <c r="JR701" s="13"/>
      <c r="JS701" s="13"/>
      <c r="JT701" s="13"/>
      <c r="JU701" s="13"/>
      <c r="JV701" s="13"/>
      <c r="JW701" s="13"/>
      <c r="JX701" s="13"/>
      <c r="JY701" s="13"/>
      <c r="JZ701" s="13"/>
      <c r="KA701" s="13"/>
      <c r="KB701" s="13"/>
      <c r="KC701" s="13"/>
      <c r="KD701" s="13"/>
      <c r="KE701" s="13"/>
      <c r="KF701" s="13"/>
      <c r="KG701" s="13"/>
      <c r="KH701" s="13"/>
      <c r="KI701" s="13"/>
      <c r="KJ701" s="13"/>
      <c r="KK701" s="13"/>
      <c r="KL701" s="13"/>
      <c r="KM701" s="13"/>
      <c r="KN701" s="13"/>
      <c r="KO701" s="13"/>
      <c r="KP701" s="13"/>
      <c r="KQ701" s="13"/>
      <c r="KR701" s="13"/>
      <c r="KS701" s="13"/>
      <c r="KT701" s="13"/>
      <c r="KU701" s="13"/>
      <c r="KV701" s="13"/>
      <c r="KW701" s="13"/>
      <c r="KX701" s="13"/>
      <c r="KY701" s="13"/>
      <c r="KZ701" s="13"/>
      <c r="LA701" s="13"/>
      <c r="LB701" s="13"/>
      <c r="LC701" s="13"/>
      <c r="LD701" s="13"/>
      <c r="LE701" s="13"/>
      <c r="LF701" s="13"/>
      <c r="LG701" s="13"/>
      <c r="LH701" s="13"/>
      <c r="LI701" s="13"/>
      <c r="LJ701" s="13"/>
      <c r="LK701" s="13"/>
      <c r="LL701" s="13"/>
      <c r="LM701" s="13"/>
      <c r="LN701" s="13"/>
      <c r="LO701" s="13"/>
      <c r="LP701" s="13"/>
      <c r="LQ701" s="13"/>
      <c r="LR701" s="13"/>
      <c r="LS701" s="13"/>
      <c r="LT701" s="13"/>
      <c r="LU701" s="13"/>
      <c r="LV701" s="13"/>
      <c r="LW701" s="13"/>
      <c r="LX701" s="13"/>
      <c r="LY701" s="13"/>
      <c r="LZ701" s="13"/>
      <c r="MA701" s="13"/>
      <c r="MB701" s="13"/>
      <c r="MC701" s="13"/>
      <c r="MD701" s="13"/>
      <c r="ME701" s="13"/>
      <c r="MF701" s="13"/>
      <c r="MG701" s="13"/>
      <c r="MH701" s="13"/>
      <c r="MI701" s="13"/>
      <c r="MJ701" s="13"/>
      <c r="MK701" s="13"/>
      <c r="ML701" s="13"/>
      <c r="MM701" s="13"/>
      <c r="MN701" s="13"/>
      <c r="MO701" s="13"/>
      <c r="MP701" s="13"/>
      <c r="MQ701" s="13"/>
      <c r="MR701" s="13"/>
      <c r="MS701" s="13"/>
      <c r="MT701" s="13"/>
      <c r="MU701" s="13"/>
      <c r="MV701" s="13"/>
      <c r="MW701" s="13"/>
      <c r="MX701" s="13"/>
      <c r="MY701" s="13"/>
      <c r="MZ701" s="13"/>
      <c r="NA701" s="13"/>
      <c r="NB701" s="13"/>
      <c r="NC701" s="13"/>
      <c r="ND701" s="13"/>
      <c r="NE701" s="13"/>
      <c r="NF701" s="13"/>
      <c r="NG701" s="13"/>
      <c r="NH701" s="13"/>
      <c r="NI701" s="13"/>
      <c r="NJ701" s="13"/>
      <c r="NK701" s="13"/>
      <c r="NL701" s="13"/>
      <c r="NM701" s="13"/>
      <c r="NN701" s="13"/>
      <c r="NO701" s="13"/>
      <c r="NP701" s="13"/>
      <c r="NQ701" s="13"/>
      <c r="NR701" s="13"/>
      <c r="NS701" s="13"/>
      <c r="NT701" s="13"/>
      <c r="NU701" s="13"/>
      <c r="NV701" s="13"/>
      <c r="NW701" s="13"/>
      <c r="NX701" s="13"/>
      <c r="NY701" s="13"/>
      <c r="NZ701" s="13"/>
      <c r="OA701" s="13"/>
      <c r="OB701" s="13"/>
      <c r="OC701" s="13"/>
      <c r="OD701" s="13"/>
      <c r="OE701" s="13"/>
      <c r="OF701" s="13"/>
      <c r="OG701" s="13"/>
      <c r="OH701" s="13"/>
      <c r="OI701" s="13"/>
      <c r="OJ701" s="13"/>
      <c r="OK701" s="13"/>
      <c r="OL701" s="13"/>
      <c r="OM701" s="13"/>
      <c r="ON701" s="13"/>
      <c r="OO701" s="13"/>
      <c r="OP701" s="13"/>
      <c r="OQ701" s="13"/>
      <c r="OR701" s="13"/>
      <c r="OS701" s="13"/>
      <c r="OT701" s="13"/>
      <c r="OU701" s="13"/>
      <c r="OV701" s="13"/>
      <c r="OW701" s="13"/>
      <c r="OX701" s="13"/>
      <c r="OY701" s="13"/>
      <c r="OZ701" s="13"/>
      <c r="PA701" s="13"/>
      <c r="PB701" s="13"/>
      <c r="PC701" s="13"/>
      <c r="PD701" s="13"/>
      <c r="PE701" s="13"/>
      <c r="PF701" s="13"/>
      <c r="PG701" s="13"/>
      <c r="PH701" s="13"/>
      <c r="PI701" s="13"/>
      <c r="PJ701" s="13"/>
      <c r="PK701" s="13"/>
      <c r="PL701" s="13"/>
      <c r="PM701" s="13"/>
      <c r="PN701" s="13"/>
      <c r="PO701" s="13"/>
      <c r="PP701" s="13"/>
      <c r="PQ701" s="13"/>
      <c r="PR701" s="13"/>
      <c r="PS701" s="13"/>
      <c r="PT701" s="13"/>
      <c r="PU701" s="13"/>
      <c r="PV701" s="13"/>
      <c r="PW701" s="13"/>
      <c r="PX701" s="13"/>
      <c r="PY701" s="13"/>
      <c r="PZ701" s="13"/>
      <c r="QA701" s="13"/>
      <c r="QB701" s="13"/>
      <c r="QC701" s="13"/>
      <c r="QD701" s="13"/>
      <c r="QE701" s="13"/>
      <c r="QF701" s="13"/>
      <c r="QG701" s="13"/>
      <c r="QH701" s="13"/>
      <c r="QI701" s="13"/>
      <c r="QJ701" s="13"/>
      <c r="QK701" s="13"/>
      <c r="QL701" s="13"/>
      <c r="QM701" s="13"/>
      <c r="QN701" s="13"/>
      <c r="QO701" s="13"/>
      <c r="QP701" s="13"/>
      <c r="QQ701" s="13"/>
      <c r="QR701" s="13"/>
      <c r="QS701" s="13"/>
      <c r="QT701" s="13"/>
      <c r="QU701" s="13"/>
      <c r="QV701" s="13"/>
      <c r="QW701" s="13"/>
      <c r="QX701" s="13"/>
      <c r="QY701" s="13"/>
      <c r="QZ701" s="13"/>
      <c r="RA701" s="13"/>
      <c r="RB701" s="13"/>
      <c r="RC701" s="13"/>
      <c r="RD701" s="13"/>
      <c r="RE701" s="13"/>
      <c r="RF701" s="13"/>
      <c r="RG701" s="13"/>
      <c r="RH701" s="13"/>
      <c r="RI701" s="13"/>
      <c r="RJ701" s="13"/>
      <c r="RK701" s="13"/>
      <c r="RL701" s="13"/>
      <c r="RM701" s="13"/>
      <c r="RN701" s="13"/>
      <c r="RO701" s="13"/>
      <c r="RP701" s="13"/>
      <c r="RQ701" s="13"/>
      <c r="RR701" s="13"/>
      <c r="RS701" s="13"/>
      <c r="RT701" s="13"/>
      <c r="RU701" s="13"/>
      <c r="RV701" s="13"/>
      <c r="RW701" s="13"/>
    </row>
    <row r="702" spans="1:491" s="9" customFormat="1" ht="24" customHeight="1" x14ac:dyDescent="0.25">
      <c r="A702" s="37"/>
      <c r="B702" s="58"/>
      <c r="C702" s="61"/>
      <c r="D702" s="27" t="s">
        <v>18</v>
      </c>
      <c r="E702" s="1"/>
      <c r="F702" s="1"/>
      <c r="G702" s="1"/>
      <c r="H702" s="1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  <c r="IW702" s="13"/>
      <c r="IX702" s="13"/>
      <c r="IY702" s="13"/>
      <c r="IZ702" s="13"/>
      <c r="JA702" s="13"/>
      <c r="JB702" s="13"/>
      <c r="JC702" s="13"/>
      <c r="JD702" s="13"/>
      <c r="JE702" s="13"/>
      <c r="JF702" s="13"/>
      <c r="JG702" s="13"/>
      <c r="JH702" s="13"/>
      <c r="JI702" s="13"/>
      <c r="JJ702" s="13"/>
      <c r="JK702" s="13"/>
      <c r="JL702" s="13"/>
      <c r="JM702" s="13"/>
      <c r="JN702" s="13"/>
      <c r="JO702" s="13"/>
      <c r="JP702" s="13"/>
      <c r="JQ702" s="13"/>
      <c r="JR702" s="13"/>
      <c r="JS702" s="13"/>
      <c r="JT702" s="13"/>
      <c r="JU702" s="13"/>
      <c r="JV702" s="13"/>
      <c r="JW702" s="13"/>
      <c r="JX702" s="13"/>
      <c r="JY702" s="13"/>
      <c r="JZ702" s="13"/>
      <c r="KA702" s="13"/>
      <c r="KB702" s="13"/>
      <c r="KC702" s="13"/>
      <c r="KD702" s="13"/>
      <c r="KE702" s="13"/>
      <c r="KF702" s="13"/>
      <c r="KG702" s="13"/>
      <c r="KH702" s="13"/>
      <c r="KI702" s="13"/>
      <c r="KJ702" s="13"/>
      <c r="KK702" s="13"/>
      <c r="KL702" s="13"/>
      <c r="KM702" s="13"/>
      <c r="KN702" s="13"/>
      <c r="KO702" s="13"/>
      <c r="KP702" s="13"/>
      <c r="KQ702" s="13"/>
      <c r="KR702" s="13"/>
      <c r="KS702" s="13"/>
      <c r="KT702" s="13"/>
      <c r="KU702" s="13"/>
      <c r="KV702" s="13"/>
      <c r="KW702" s="13"/>
      <c r="KX702" s="13"/>
      <c r="KY702" s="13"/>
      <c r="KZ702" s="13"/>
      <c r="LA702" s="13"/>
      <c r="LB702" s="13"/>
      <c r="LC702" s="13"/>
      <c r="LD702" s="13"/>
      <c r="LE702" s="13"/>
      <c r="LF702" s="13"/>
      <c r="LG702" s="13"/>
      <c r="LH702" s="13"/>
      <c r="LI702" s="13"/>
      <c r="LJ702" s="13"/>
      <c r="LK702" s="13"/>
      <c r="LL702" s="13"/>
      <c r="LM702" s="13"/>
      <c r="LN702" s="13"/>
      <c r="LO702" s="13"/>
      <c r="LP702" s="13"/>
      <c r="LQ702" s="13"/>
      <c r="LR702" s="13"/>
      <c r="LS702" s="13"/>
      <c r="LT702" s="13"/>
      <c r="LU702" s="13"/>
      <c r="LV702" s="13"/>
      <c r="LW702" s="13"/>
      <c r="LX702" s="13"/>
      <c r="LY702" s="13"/>
      <c r="LZ702" s="13"/>
      <c r="MA702" s="13"/>
      <c r="MB702" s="13"/>
      <c r="MC702" s="13"/>
      <c r="MD702" s="13"/>
      <c r="ME702" s="13"/>
      <c r="MF702" s="13"/>
      <c r="MG702" s="13"/>
      <c r="MH702" s="13"/>
      <c r="MI702" s="13"/>
      <c r="MJ702" s="13"/>
      <c r="MK702" s="13"/>
      <c r="ML702" s="13"/>
      <c r="MM702" s="13"/>
      <c r="MN702" s="13"/>
      <c r="MO702" s="13"/>
      <c r="MP702" s="13"/>
      <c r="MQ702" s="13"/>
      <c r="MR702" s="13"/>
      <c r="MS702" s="13"/>
      <c r="MT702" s="13"/>
      <c r="MU702" s="13"/>
      <c r="MV702" s="13"/>
      <c r="MW702" s="13"/>
      <c r="MX702" s="13"/>
      <c r="MY702" s="13"/>
      <c r="MZ702" s="13"/>
      <c r="NA702" s="13"/>
      <c r="NB702" s="13"/>
      <c r="NC702" s="13"/>
      <c r="ND702" s="13"/>
      <c r="NE702" s="13"/>
      <c r="NF702" s="13"/>
      <c r="NG702" s="13"/>
      <c r="NH702" s="13"/>
      <c r="NI702" s="13"/>
      <c r="NJ702" s="13"/>
      <c r="NK702" s="13"/>
      <c r="NL702" s="13"/>
      <c r="NM702" s="13"/>
      <c r="NN702" s="13"/>
      <c r="NO702" s="13"/>
      <c r="NP702" s="13"/>
      <c r="NQ702" s="13"/>
      <c r="NR702" s="13"/>
      <c r="NS702" s="13"/>
      <c r="NT702" s="13"/>
      <c r="NU702" s="13"/>
      <c r="NV702" s="13"/>
      <c r="NW702" s="13"/>
      <c r="NX702" s="13"/>
      <c r="NY702" s="13"/>
      <c r="NZ702" s="13"/>
      <c r="OA702" s="13"/>
      <c r="OB702" s="13"/>
      <c r="OC702" s="13"/>
      <c r="OD702" s="13"/>
      <c r="OE702" s="13"/>
      <c r="OF702" s="13"/>
      <c r="OG702" s="13"/>
      <c r="OH702" s="13"/>
      <c r="OI702" s="13"/>
      <c r="OJ702" s="13"/>
      <c r="OK702" s="13"/>
      <c r="OL702" s="13"/>
      <c r="OM702" s="13"/>
      <c r="ON702" s="13"/>
      <c r="OO702" s="13"/>
      <c r="OP702" s="13"/>
      <c r="OQ702" s="13"/>
      <c r="OR702" s="13"/>
      <c r="OS702" s="13"/>
      <c r="OT702" s="13"/>
      <c r="OU702" s="13"/>
      <c r="OV702" s="13"/>
      <c r="OW702" s="13"/>
      <c r="OX702" s="13"/>
      <c r="OY702" s="13"/>
      <c r="OZ702" s="13"/>
      <c r="PA702" s="13"/>
      <c r="PB702" s="13"/>
      <c r="PC702" s="13"/>
      <c r="PD702" s="13"/>
      <c r="PE702" s="13"/>
      <c r="PF702" s="13"/>
      <c r="PG702" s="13"/>
      <c r="PH702" s="13"/>
      <c r="PI702" s="13"/>
      <c r="PJ702" s="13"/>
      <c r="PK702" s="13"/>
      <c r="PL702" s="13"/>
      <c r="PM702" s="13"/>
      <c r="PN702" s="13"/>
      <c r="PO702" s="13"/>
      <c r="PP702" s="13"/>
      <c r="PQ702" s="13"/>
      <c r="PR702" s="13"/>
      <c r="PS702" s="13"/>
      <c r="PT702" s="13"/>
      <c r="PU702" s="13"/>
      <c r="PV702" s="13"/>
      <c r="PW702" s="13"/>
      <c r="PX702" s="13"/>
      <c r="PY702" s="13"/>
      <c r="PZ702" s="13"/>
      <c r="QA702" s="13"/>
      <c r="QB702" s="13"/>
      <c r="QC702" s="13"/>
      <c r="QD702" s="13"/>
      <c r="QE702" s="13"/>
      <c r="QF702" s="13"/>
      <c r="QG702" s="13"/>
      <c r="QH702" s="13"/>
      <c r="QI702" s="13"/>
      <c r="QJ702" s="13"/>
      <c r="QK702" s="13"/>
      <c r="QL702" s="13"/>
      <c r="QM702" s="13"/>
      <c r="QN702" s="13"/>
      <c r="QO702" s="13"/>
      <c r="QP702" s="13"/>
      <c r="QQ702" s="13"/>
      <c r="QR702" s="13"/>
      <c r="QS702" s="13"/>
      <c r="QT702" s="13"/>
      <c r="QU702" s="13"/>
      <c r="QV702" s="13"/>
      <c r="QW702" s="13"/>
      <c r="QX702" s="13"/>
      <c r="QY702" s="13"/>
      <c r="QZ702" s="13"/>
      <c r="RA702" s="13"/>
      <c r="RB702" s="13"/>
      <c r="RC702" s="13"/>
      <c r="RD702" s="13"/>
      <c r="RE702" s="13"/>
      <c r="RF702" s="13"/>
      <c r="RG702" s="13"/>
      <c r="RH702" s="13"/>
      <c r="RI702" s="13"/>
      <c r="RJ702" s="13"/>
      <c r="RK702" s="13"/>
      <c r="RL702" s="13"/>
      <c r="RM702" s="13"/>
      <c r="RN702" s="13"/>
      <c r="RO702" s="13"/>
      <c r="RP702" s="13"/>
      <c r="RQ702" s="13"/>
      <c r="RR702" s="13"/>
      <c r="RS702" s="13"/>
      <c r="RT702" s="13"/>
      <c r="RU702" s="13"/>
      <c r="RV702" s="13"/>
      <c r="RW702" s="13"/>
    </row>
    <row r="703" spans="1:491" s="9" customFormat="1" x14ac:dyDescent="0.25">
      <c r="A703" s="37"/>
      <c r="B703" s="58"/>
      <c r="C703" s="61"/>
      <c r="D703" s="27" t="s">
        <v>19</v>
      </c>
      <c r="E703" s="1"/>
      <c r="F703" s="1"/>
      <c r="G703" s="1"/>
      <c r="H703" s="1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  <c r="IW703" s="13"/>
      <c r="IX703" s="13"/>
      <c r="IY703" s="13"/>
      <c r="IZ703" s="13"/>
      <c r="JA703" s="13"/>
      <c r="JB703" s="13"/>
      <c r="JC703" s="13"/>
      <c r="JD703" s="13"/>
      <c r="JE703" s="13"/>
      <c r="JF703" s="13"/>
      <c r="JG703" s="13"/>
      <c r="JH703" s="13"/>
      <c r="JI703" s="13"/>
      <c r="JJ703" s="13"/>
      <c r="JK703" s="13"/>
      <c r="JL703" s="13"/>
      <c r="JM703" s="13"/>
      <c r="JN703" s="13"/>
      <c r="JO703" s="13"/>
      <c r="JP703" s="13"/>
      <c r="JQ703" s="13"/>
      <c r="JR703" s="13"/>
      <c r="JS703" s="13"/>
      <c r="JT703" s="13"/>
      <c r="JU703" s="13"/>
      <c r="JV703" s="13"/>
      <c r="JW703" s="13"/>
      <c r="JX703" s="13"/>
      <c r="JY703" s="13"/>
      <c r="JZ703" s="13"/>
      <c r="KA703" s="13"/>
      <c r="KB703" s="13"/>
      <c r="KC703" s="13"/>
      <c r="KD703" s="13"/>
      <c r="KE703" s="13"/>
      <c r="KF703" s="13"/>
      <c r="KG703" s="13"/>
      <c r="KH703" s="13"/>
      <c r="KI703" s="13"/>
      <c r="KJ703" s="13"/>
      <c r="KK703" s="13"/>
      <c r="KL703" s="13"/>
      <c r="KM703" s="13"/>
      <c r="KN703" s="13"/>
      <c r="KO703" s="13"/>
      <c r="KP703" s="13"/>
      <c r="KQ703" s="13"/>
      <c r="KR703" s="13"/>
      <c r="KS703" s="13"/>
      <c r="KT703" s="13"/>
      <c r="KU703" s="13"/>
      <c r="KV703" s="13"/>
      <c r="KW703" s="13"/>
      <c r="KX703" s="13"/>
      <c r="KY703" s="13"/>
      <c r="KZ703" s="13"/>
      <c r="LA703" s="13"/>
      <c r="LB703" s="13"/>
      <c r="LC703" s="13"/>
      <c r="LD703" s="13"/>
      <c r="LE703" s="13"/>
      <c r="LF703" s="13"/>
      <c r="LG703" s="13"/>
      <c r="LH703" s="13"/>
      <c r="LI703" s="13"/>
      <c r="LJ703" s="13"/>
      <c r="LK703" s="13"/>
      <c r="LL703" s="13"/>
      <c r="LM703" s="13"/>
      <c r="LN703" s="13"/>
      <c r="LO703" s="13"/>
      <c r="LP703" s="13"/>
      <c r="LQ703" s="13"/>
      <c r="LR703" s="13"/>
      <c r="LS703" s="13"/>
      <c r="LT703" s="13"/>
      <c r="LU703" s="13"/>
      <c r="LV703" s="13"/>
      <c r="LW703" s="13"/>
      <c r="LX703" s="13"/>
      <c r="LY703" s="13"/>
      <c r="LZ703" s="13"/>
      <c r="MA703" s="13"/>
      <c r="MB703" s="13"/>
      <c r="MC703" s="13"/>
      <c r="MD703" s="13"/>
      <c r="ME703" s="13"/>
      <c r="MF703" s="13"/>
      <c r="MG703" s="13"/>
      <c r="MH703" s="13"/>
      <c r="MI703" s="13"/>
      <c r="MJ703" s="13"/>
      <c r="MK703" s="13"/>
      <c r="ML703" s="13"/>
      <c r="MM703" s="13"/>
      <c r="MN703" s="13"/>
      <c r="MO703" s="13"/>
      <c r="MP703" s="13"/>
      <c r="MQ703" s="13"/>
      <c r="MR703" s="13"/>
      <c r="MS703" s="13"/>
      <c r="MT703" s="13"/>
      <c r="MU703" s="13"/>
      <c r="MV703" s="13"/>
      <c r="MW703" s="13"/>
      <c r="MX703" s="13"/>
      <c r="MY703" s="13"/>
      <c r="MZ703" s="13"/>
      <c r="NA703" s="13"/>
      <c r="NB703" s="13"/>
      <c r="NC703" s="13"/>
      <c r="ND703" s="13"/>
      <c r="NE703" s="13"/>
      <c r="NF703" s="13"/>
      <c r="NG703" s="13"/>
      <c r="NH703" s="13"/>
      <c r="NI703" s="13"/>
      <c r="NJ703" s="13"/>
      <c r="NK703" s="13"/>
      <c r="NL703" s="13"/>
      <c r="NM703" s="13"/>
      <c r="NN703" s="13"/>
      <c r="NO703" s="13"/>
      <c r="NP703" s="13"/>
      <c r="NQ703" s="13"/>
      <c r="NR703" s="13"/>
      <c r="NS703" s="13"/>
      <c r="NT703" s="13"/>
      <c r="NU703" s="13"/>
      <c r="NV703" s="13"/>
      <c r="NW703" s="13"/>
      <c r="NX703" s="13"/>
      <c r="NY703" s="13"/>
      <c r="NZ703" s="13"/>
      <c r="OA703" s="13"/>
      <c r="OB703" s="13"/>
      <c r="OC703" s="13"/>
      <c r="OD703" s="13"/>
      <c r="OE703" s="13"/>
      <c r="OF703" s="13"/>
      <c r="OG703" s="13"/>
      <c r="OH703" s="13"/>
      <c r="OI703" s="13"/>
      <c r="OJ703" s="13"/>
      <c r="OK703" s="13"/>
      <c r="OL703" s="13"/>
      <c r="OM703" s="13"/>
      <c r="ON703" s="13"/>
      <c r="OO703" s="13"/>
      <c r="OP703" s="13"/>
      <c r="OQ703" s="13"/>
      <c r="OR703" s="13"/>
      <c r="OS703" s="13"/>
      <c r="OT703" s="13"/>
      <c r="OU703" s="13"/>
      <c r="OV703" s="13"/>
      <c r="OW703" s="13"/>
      <c r="OX703" s="13"/>
      <c r="OY703" s="13"/>
      <c r="OZ703" s="13"/>
      <c r="PA703" s="13"/>
      <c r="PB703" s="13"/>
      <c r="PC703" s="13"/>
      <c r="PD703" s="13"/>
      <c r="PE703" s="13"/>
      <c r="PF703" s="13"/>
      <c r="PG703" s="13"/>
      <c r="PH703" s="13"/>
      <c r="PI703" s="13"/>
      <c r="PJ703" s="13"/>
      <c r="PK703" s="13"/>
      <c r="PL703" s="13"/>
      <c r="PM703" s="13"/>
      <c r="PN703" s="13"/>
      <c r="PO703" s="13"/>
      <c r="PP703" s="13"/>
      <c r="PQ703" s="13"/>
      <c r="PR703" s="13"/>
      <c r="PS703" s="13"/>
      <c r="PT703" s="13"/>
      <c r="PU703" s="13"/>
      <c r="PV703" s="13"/>
      <c r="PW703" s="13"/>
      <c r="PX703" s="13"/>
      <c r="PY703" s="13"/>
      <c r="PZ703" s="13"/>
      <c r="QA703" s="13"/>
      <c r="QB703" s="13"/>
      <c r="QC703" s="13"/>
      <c r="QD703" s="13"/>
      <c r="QE703" s="13"/>
      <c r="QF703" s="13"/>
      <c r="QG703" s="13"/>
      <c r="QH703" s="13"/>
      <c r="QI703" s="13"/>
      <c r="QJ703" s="13"/>
      <c r="QK703" s="13"/>
      <c r="QL703" s="13"/>
      <c r="QM703" s="13"/>
      <c r="QN703" s="13"/>
      <c r="QO703" s="13"/>
      <c r="QP703" s="13"/>
      <c r="QQ703" s="13"/>
      <c r="QR703" s="13"/>
      <c r="QS703" s="13"/>
      <c r="QT703" s="13"/>
      <c r="QU703" s="13"/>
      <c r="QV703" s="13"/>
      <c r="QW703" s="13"/>
      <c r="QX703" s="13"/>
      <c r="QY703" s="13"/>
      <c r="QZ703" s="13"/>
      <c r="RA703" s="13"/>
      <c r="RB703" s="13"/>
      <c r="RC703" s="13"/>
      <c r="RD703" s="13"/>
      <c r="RE703" s="13"/>
      <c r="RF703" s="13"/>
      <c r="RG703" s="13"/>
      <c r="RH703" s="13"/>
      <c r="RI703" s="13"/>
      <c r="RJ703" s="13"/>
      <c r="RK703" s="13"/>
      <c r="RL703" s="13"/>
      <c r="RM703" s="13"/>
      <c r="RN703" s="13"/>
      <c r="RO703" s="13"/>
      <c r="RP703" s="13"/>
      <c r="RQ703" s="13"/>
      <c r="RR703" s="13"/>
      <c r="RS703" s="13"/>
      <c r="RT703" s="13"/>
      <c r="RU703" s="13"/>
      <c r="RV703" s="13"/>
      <c r="RW703" s="13"/>
    </row>
    <row r="704" spans="1:491" s="9" customFormat="1" x14ac:dyDescent="0.25">
      <c r="A704" s="37"/>
      <c r="B704" s="58"/>
      <c r="C704" s="61"/>
      <c r="D704" s="27" t="s">
        <v>20</v>
      </c>
      <c r="E704" s="1"/>
      <c r="F704" s="1"/>
      <c r="G704" s="1"/>
      <c r="H704" s="1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  <c r="IW704" s="13"/>
      <c r="IX704" s="13"/>
      <c r="IY704" s="13"/>
      <c r="IZ704" s="13"/>
      <c r="JA704" s="13"/>
      <c r="JB704" s="13"/>
      <c r="JC704" s="13"/>
      <c r="JD704" s="13"/>
      <c r="JE704" s="13"/>
      <c r="JF704" s="13"/>
      <c r="JG704" s="13"/>
      <c r="JH704" s="13"/>
      <c r="JI704" s="13"/>
      <c r="JJ704" s="13"/>
      <c r="JK704" s="13"/>
      <c r="JL704" s="13"/>
      <c r="JM704" s="13"/>
      <c r="JN704" s="13"/>
      <c r="JO704" s="13"/>
      <c r="JP704" s="13"/>
      <c r="JQ704" s="13"/>
      <c r="JR704" s="13"/>
      <c r="JS704" s="13"/>
      <c r="JT704" s="13"/>
      <c r="JU704" s="13"/>
      <c r="JV704" s="13"/>
      <c r="JW704" s="13"/>
      <c r="JX704" s="13"/>
      <c r="JY704" s="13"/>
      <c r="JZ704" s="13"/>
      <c r="KA704" s="13"/>
      <c r="KB704" s="13"/>
      <c r="KC704" s="13"/>
      <c r="KD704" s="13"/>
      <c r="KE704" s="13"/>
      <c r="KF704" s="13"/>
      <c r="KG704" s="13"/>
      <c r="KH704" s="13"/>
      <c r="KI704" s="13"/>
      <c r="KJ704" s="13"/>
      <c r="KK704" s="13"/>
      <c r="KL704" s="13"/>
      <c r="KM704" s="13"/>
      <c r="KN704" s="13"/>
      <c r="KO704" s="13"/>
      <c r="KP704" s="13"/>
      <c r="KQ704" s="13"/>
      <c r="KR704" s="13"/>
      <c r="KS704" s="13"/>
      <c r="KT704" s="13"/>
      <c r="KU704" s="13"/>
      <c r="KV704" s="13"/>
      <c r="KW704" s="13"/>
      <c r="KX704" s="13"/>
      <c r="KY704" s="13"/>
      <c r="KZ704" s="13"/>
      <c r="LA704" s="13"/>
      <c r="LB704" s="13"/>
      <c r="LC704" s="13"/>
      <c r="LD704" s="13"/>
      <c r="LE704" s="13"/>
      <c r="LF704" s="13"/>
      <c r="LG704" s="13"/>
      <c r="LH704" s="13"/>
      <c r="LI704" s="13"/>
      <c r="LJ704" s="13"/>
      <c r="LK704" s="13"/>
      <c r="LL704" s="13"/>
      <c r="LM704" s="13"/>
      <c r="LN704" s="13"/>
      <c r="LO704" s="13"/>
      <c r="LP704" s="13"/>
      <c r="LQ704" s="13"/>
      <c r="LR704" s="13"/>
      <c r="LS704" s="13"/>
      <c r="LT704" s="13"/>
      <c r="LU704" s="13"/>
      <c r="LV704" s="13"/>
      <c r="LW704" s="13"/>
      <c r="LX704" s="13"/>
      <c r="LY704" s="13"/>
      <c r="LZ704" s="13"/>
      <c r="MA704" s="13"/>
      <c r="MB704" s="13"/>
      <c r="MC704" s="13"/>
      <c r="MD704" s="13"/>
      <c r="ME704" s="13"/>
      <c r="MF704" s="13"/>
      <c r="MG704" s="13"/>
      <c r="MH704" s="13"/>
      <c r="MI704" s="13"/>
      <c r="MJ704" s="13"/>
      <c r="MK704" s="13"/>
      <c r="ML704" s="13"/>
      <c r="MM704" s="13"/>
      <c r="MN704" s="13"/>
      <c r="MO704" s="13"/>
      <c r="MP704" s="13"/>
      <c r="MQ704" s="13"/>
      <c r="MR704" s="13"/>
      <c r="MS704" s="13"/>
      <c r="MT704" s="13"/>
      <c r="MU704" s="13"/>
      <c r="MV704" s="13"/>
      <c r="MW704" s="13"/>
      <c r="MX704" s="13"/>
      <c r="MY704" s="13"/>
      <c r="MZ704" s="13"/>
      <c r="NA704" s="13"/>
      <c r="NB704" s="13"/>
      <c r="NC704" s="13"/>
      <c r="ND704" s="13"/>
      <c r="NE704" s="13"/>
      <c r="NF704" s="13"/>
      <c r="NG704" s="13"/>
      <c r="NH704" s="13"/>
      <c r="NI704" s="13"/>
      <c r="NJ704" s="13"/>
      <c r="NK704" s="13"/>
      <c r="NL704" s="13"/>
      <c r="NM704" s="13"/>
      <c r="NN704" s="13"/>
      <c r="NO704" s="13"/>
      <c r="NP704" s="13"/>
      <c r="NQ704" s="13"/>
      <c r="NR704" s="13"/>
      <c r="NS704" s="13"/>
      <c r="NT704" s="13"/>
      <c r="NU704" s="13"/>
      <c r="NV704" s="13"/>
      <c r="NW704" s="13"/>
      <c r="NX704" s="13"/>
      <c r="NY704" s="13"/>
      <c r="NZ704" s="13"/>
      <c r="OA704" s="13"/>
      <c r="OB704" s="13"/>
      <c r="OC704" s="13"/>
      <c r="OD704" s="13"/>
      <c r="OE704" s="13"/>
      <c r="OF704" s="13"/>
      <c r="OG704" s="13"/>
      <c r="OH704" s="13"/>
      <c r="OI704" s="13"/>
      <c r="OJ704" s="13"/>
      <c r="OK704" s="13"/>
      <c r="OL704" s="13"/>
      <c r="OM704" s="13"/>
      <c r="ON704" s="13"/>
      <c r="OO704" s="13"/>
      <c r="OP704" s="13"/>
      <c r="OQ704" s="13"/>
      <c r="OR704" s="13"/>
      <c r="OS704" s="13"/>
      <c r="OT704" s="13"/>
      <c r="OU704" s="13"/>
      <c r="OV704" s="13"/>
      <c r="OW704" s="13"/>
      <c r="OX704" s="13"/>
      <c r="OY704" s="13"/>
      <c r="OZ704" s="13"/>
      <c r="PA704" s="13"/>
      <c r="PB704" s="13"/>
      <c r="PC704" s="13"/>
      <c r="PD704" s="13"/>
      <c r="PE704" s="13"/>
      <c r="PF704" s="13"/>
      <c r="PG704" s="13"/>
      <c r="PH704" s="13"/>
      <c r="PI704" s="13"/>
      <c r="PJ704" s="13"/>
      <c r="PK704" s="13"/>
      <c r="PL704" s="13"/>
      <c r="PM704" s="13"/>
      <c r="PN704" s="13"/>
      <c r="PO704" s="13"/>
      <c r="PP704" s="13"/>
      <c r="PQ704" s="13"/>
      <c r="PR704" s="13"/>
      <c r="PS704" s="13"/>
      <c r="PT704" s="13"/>
      <c r="PU704" s="13"/>
      <c r="PV704" s="13"/>
      <c r="PW704" s="13"/>
      <c r="PX704" s="13"/>
      <c r="PY704" s="13"/>
      <c r="PZ704" s="13"/>
      <c r="QA704" s="13"/>
      <c r="QB704" s="13"/>
      <c r="QC704" s="13"/>
      <c r="QD704" s="13"/>
      <c r="QE704" s="13"/>
      <c r="QF704" s="13"/>
      <c r="QG704" s="13"/>
      <c r="QH704" s="13"/>
      <c r="QI704" s="13"/>
      <c r="QJ704" s="13"/>
      <c r="QK704" s="13"/>
      <c r="QL704" s="13"/>
      <c r="QM704" s="13"/>
      <c r="QN704" s="13"/>
      <c r="QO704" s="13"/>
      <c r="QP704" s="13"/>
      <c r="QQ704" s="13"/>
      <c r="QR704" s="13"/>
      <c r="QS704" s="13"/>
      <c r="QT704" s="13"/>
      <c r="QU704" s="13"/>
      <c r="QV704" s="13"/>
      <c r="QW704" s="13"/>
      <c r="QX704" s="13"/>
      <c r="QY704" s="13"/>
      <c r="QZ704" s="13"/>
      <c r="RA704" s="13"/>
      <c r="RB704" s="13"/>
      <c r="RC704" s="13"/>
      <c r="RD704" s="13"/>
      <c r="RE704" s="13"/>
      <c r="RF704" s="13"/>
      <c r="RG704" s="13"/>
      <c r="RH704" s="13"/>
      <c r="RI704" s="13"/>
      <c r="RJ704" s="13"/>
      <c r="RK704" s="13"/>
      <c r="RL704" s="13"/>
      <c r="RM704" s="13"/>
      <c r="RN704" s="13"/>
      <c r="RO704" s="13"/>
      <c r="RP704" s="13"/>
      <c r="RQ704" s="13"/>
      <c r="RR704" s="13"/>
      <c r="RS704" s="13"/>
      <c r="RT704" s="13"/>
      <c r="RU704" s="13"/>
      <c r="RV704" s="13"/>
      <c r="RW704" s="13"/>
    </row>
    <row r="705" spans="1:491" s="9" customFormat="1" x14ac:dyDescent="0.25">
      <c r="A705" s="37"/>
      <c r="B705" s="58"/>
      <c r="C705" s="61"/>
      <c r="D705" s="27" t="s">
        <v>21</v>
      </c>
      <c r="E705" s="1"/>
      <c r="F705" s="1"/>
      <c r="G705" s="1"/>
      <c r="H705" s="1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  <c r="IW705" s="13"/>
      <c r="IX705" s="13"/>
      <c r="IY705" s="13"/>
      <c r="IZ705" s="13"/>
      <c r="JA705" s="13"/>
      <c r="JB705" s="13"/>
      <c r="JC705" s="13"/>
      <c r="JD705" s="13"/>
      <c r="JE705" s="13"/>
      <c r="JF705" s="13"/>
      <c r="JG705" s="13"/>
      <c r="JH705" s="13"/>
      <c r="JI705" s="13"/>
      <c r="JJ705" s="13"/>
      <c r="JK705" s="13"/>
      <c r="JL705" s="13"/>
      <c r="JM705" s="13"/>
      <c r="JN705" s="13"/>
      <c r="JO705" s="13"/>
      <c r="JP705" s="13"/>
      <c r="JQ705" s="13"/>
      <c r="JR705" s="13"/>
      <c r="JS705" s="13"/>
      <c r="JT705" s="13"/>
      <c r="JU705" s="13"/>
      <c r="JV705" s="13"/>
      <c r="JW705" s="13"/>
      <c r="JX705" s="13"/>
      <c r="JY705" s="13"/>
      <c r="JZ705" s="13"/>
      <c r="KA705" s="13"/>
      <c r="KB705" s="13"/>
      <c r="KC705" s="13"/>
      <c r="KD705" s="13"/>
      <c r="KE705" s="13"/>
      <c r="KF705" s="13"/>
      <c r="KG705" s="13"/>
      <c r="KH705" s="13"/>
      <c r="KI705" s="13"/>
      <c r="KJ705" s="13"/>
      <c r="KK705" s="13"/>
      <c r="KL705" s="13"/>
      <c r="KM705" s="13"/>
      <c r="KN705" s="13"/>
      <c r="KO705" s="13"/>
      <c r="KP705" s="13"/>
      <c r="KQ705" s="13"/>
      <c r="KR705" s="13"/>
      <c r="KS705" s="13"/>
      <c r="KT705" s="13"/>
      <c r="KU705" s="13"/>
      <c r="KV705" s="13"/>
      <c r="KW705" s="13"/>
      <c r="KX705" s="13"/>
      <c r="KY705" s="13"/>
      <c r="KZ705" s="13"/>
      <c r="LA705" s="13"/>
      <c r="LB705" s="13"/>
      <c r="LC705" s="13"/>
      <c r="LD705" s="13"/>
      <c r="LE705" s="13"/>
      <c r="LF705" s="13"/>
      <c r="LG705" s="13"/>
      <c r="LH705" s="13"/>
      <c r="LI705" s="13"/>
      <c r="LJ705" s="13"/>
      <c r="LK705" s="13"/>
      <c r="LL705" s="13"/>
      <c r="LM705" s="13"/>
      <c r="LN705" s="13"/>
      <c r="LO705" s="13"/>
      <c r="LP705" s="13"/>
      <c r="LQ705" s="13"/>
      <c r="LR705" s="13"/>
      <c r="LS705" s="13"/>
      <c r="LT705" s="13"/>
      <c r="LU705" s="13"/>
      <c r="LV705" s="13"/>
      <c r="LW705" s="13"/>
      <c r="LX705" s="13"/>
      <c r="LY705" s="13"/>
      <c r="LZ705" s="13"/>
      <c r="MA705" s="13"/>
      <c r="MB705" s="13"/>
      <c r="MC705" s="13"/>
      <c r="MD705" s="13"/>
      <c r="ME705" s="13"/>
      <c r="MF705" s="13"/>
      <c r="MG705" s="13"/>
      <c r="MH705" s="13"/>
      <c r="MI705" s="13"/>
      <c r="MJ705" s="13"/>
      <c r="MK705" s="13"/>
      <c r="ML705" s="13"/>
      <c r="MM705" s="13"/>
      <c r="MN705" s="13"/>
      <c r="MO705" s="13"/>
      <c r="MP705" s="13"/>
      <c r="MQ705" s="13"/>
      <c r="MR705" s="13"/>
      <c r="MS705" s="13"/>
      <c r="MT705" s="13"/>
      <c r="MU705" s="13"/>
      <c r="MV705" s="13"/>
      <c r="MW705" s="13"/>
      <c r="MX705" s="13"/>
      <c r="MY705" s="13"/>
      <c r="MZ705" s="13"/>
      <c r="NA705" s="13"/>
      <c r="NB705" s="13"/>
      <c r="NC705" s="13"/>
      <c r="ND705" s="13"/>
      <c r="NE705" s="13"/>
      <c r="NF705" s="13"/>
      <c r="NG705" s="13"/>
      <c r="NH705" s="13"/>
      <c r="NI705" s="13"/>
      <c r="NJ705" s="13"/>
      <c r="NK705" s="13"/>
      <c r="NL705" s="13"/>
      <c r="NM705" s="13"/>
      <c r="NN705" s="13"/>
      <c r="NO705" s="13"/>
      <c r="NP705" s="13"/>
      <c r="NQ705" s="13"/>
      <c r="NR705" s="13"/>
      <c r="NS705" s="13"/>
      <c r="NT705" s="13"/>
      <c r="NU705" s="13"/>
      <c r="NV705" s="13"/>
      <c r="NW705" s="13"/>
      <c r="NX705" s="13"/>
      <c r="NY705" s="13"/>
      <c r="NZ705" s="13"/>
      <c r="OA705" s="13"/>
      <c r="OB705" s="13"/>
      <c r="OC705" s="13"/>
      <c r="OD705" s="13"/>
      <c r="OE705" s="13"/>
      <c r="OF705" s="13"/>
      <c r="OG705" s="13"/>
      <c r="OH705" s="13"/>
      <c r="OI705" s="13"/>
      <c r="OJ705" s="13"/>
      <c r="OK705" s="13"/>
      <c r="OL705" s="13"/>
      <c r="OM705" s="13"/>
      <c r="ON705" s="13"/>
      <c r="OO705" s="13"/>
      <c r="OP705" s="13"/>
      <c r="OQ705" s="13"/>
      <c r="OR705" s="13"/>
      <c r="OS705" s="13"/>
      <c r="OT705" s="13"/>
      <c r="OU705" s="13"/>
      <c r="OV705" s="13"/>
      <c r="OW705" s="13"/>
      <c r="OX705" s="13"/>
      <c r="OY705" s="13"/>
      <c r="OZ705" s="13"/>
      <c r="PA705" s="13"/>
      <c r="PB705" s="13"/>
      <c r="PC705" s="13"/>
      <c r="PD705" s="13"/>
      <c r="PE705" s="13"/>
      <c r="PF705" s="13"/>
      <c r="PG705" s="13"/>
      <c r="PH705" s="13"/>
      <c r="PI705" s="13"/>
      <c r="PJ705" s="13"/>
      <c r="PK705" s="13"/>
      <c r="PL705" s="13"/>
      <c r="PM705" s="13"/>
      <c r="PN705" s="13"/>
      <c r="PO705" s="13"/>
      <c r="PP705" s="13"/>
      <c r="PQ705" s="13"/>
      <c r="PR705" s="13"/>
      <c r="PS705" s="13"/>
      <c r="PT705" s="13"/>
      <c r="PU705" s="13"/>
      <c r="PV705" s="13"/>
      <c r="PW705" s="13"/>
      <c r="PX705" s="13"/>
      <c r="PY705" s="13"/>
      <c r="PZ705" s="13"/>
      <c r="QA705" s="13"/>
      <c r="QB705" s="13"/>
      <c r="QC705" s="13"/>
      <c r="QD705" s="13"/>
      <c r="QE705" s="13"/>
      <c r="QF705" s="13"/>
      <c r="QG705" s="13"/>
      <c r="QH705" s="13"/>
      <c r="QI705" s="13"/>
      <c r="QJ705" s="13"/>
      <c r="QK705" s="13"/>
      <c r="QL705" s="13"/>
      <c r="QM705" s="13"/>
      <c r="QN705" s="13"/>
      <c r="QO705" s="13"/>
      <c r="QP705" s="13"/>
      <c r="QQ705" s="13"/>
      <c r="QR705" s="13"/>
      <c r="QS705" s="13"/>
      <c r="QT705" s="13"/>
      <c r="QU705" s="13"/>
      <c r="QV705" s="13"/>
      <c r="QW705" s="13"/>
      <c r="QX705" s="13"/>
      <c r="QY705" s="13"/>
      <c r="QZ705" s="13"/>
      <c r="RA705" s="13"/>
      <c r="RB705" s="13"/>
      <c r="RC705" s="13"/>
      <c r="RD705" s="13"/>
      <c r="RE705" s="13"/>
      <c r="RF705" s="13"/>
      <c r="RG705" s="13"/>
      <c r="RH705" s="13"/>
      <c r="RI705" s="13"/>
      <c r="RJ705" s="13"/>
      <c r="RK705" s="13"/>
      <c r="RL705" s="13"/>
      <c r="RM705" s="13"/>
      <c r="RN705" s="13"/>
      <c r="RO705" s="13"/>
      <c r="RP705" s="13"/>
      <c r="RQ705" s="13"/>
      <c r="RR705" s="13"/>
      <c r="RS705" s="13"/>
      <c r="RT705" s="13"/>
      <c r="RU705" s="13"/>
      <c r="RV705" s="13"/>
      <c r="RW705" s="13"/>
    </row>
    <row r="706" spans="1:491" s="9" customFormat="1" ht="16.5" thickBot="1" x14ac:dyDescent="0.3">
      <c r="A706" s="37"/>
      <c r="B706" s="58"/>
      <c r="C706" s="61"/>
      <c r="D706" s="27" t="s">
        <v>22</v>
      </c>
      <c r="E706" s="1"/>
      <c r="F706" s="1"/>
      <c r="G706" s="1"/>
      <c r="H706" s="1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  <c r="IW706" s="13"/>
      <c r="IX706" s="13"/>
      <c r="IY706" s="13"/>
      <c r="IZ706" s="13"/>
      <c r="JA706" s="13"/>
      <c r="JB706" s="13"/>
      <c r="JC706" s="13"/>
      <c r="JD706" s="13"/>
      <c r="JE706" s="13"/>
      <c r="JF706" s="13"/>
      <c r="JG706" s="13"/>
      <c r="JH706" s="13"/>
      <c r="JI706" s="13"/>
      <c r="JJ706" s="13"/>
      <c r="JK706" s="13"/>
      <c r="JL706" s="13"/>
      <c r="JM706" s="13"/>
      <c r="JN706" s="13"/>
      <c r="JO706" s="13"/>
      <c r="JP706" s="13"/>
      <c r="JQ706" s="13"/>
      <c r="JR706" s="13"/>
      <c r="JS706" s="13"/>
      <c r="JT706" s="13"/>
      <c r="JU706" s="13"/>
      <c r="JV706" s="13"/>
      <c r="JW706" s="13"/>
      <c r="JX706" s="13"/>
      <c r="JY706" s="13"/>
      <c r="JZ706" s="13"/>
      <c r="KA706" s="13"/>
      <c r="KB706" s="13"/>
      <c r="KC706" s="13"/>
      <c r="KD706" s="13"/>
      <c r="KE706" s="13"/>
      <c r="KF706" s="13"/>
      <c r="KG706" s="13"/>
      <c r="KH706" s="13"/>
      <c r="KI706" s="13"/>
      <c r="KJ706" s="13"/>
      <c r="KK706" s="13"/>
      <c r="KL706" s="13"/>
      <c r="KM706" s="13"/>
      <c r="KN706" s="13"/>
      <c r="KO706" s="13"/>
      <c r="KP706" s="13"/>
      <c r="KQ706" s="13"/>
      <c r="KR706" s="13"/>
      <c r="KS706" s="13"/>
      <c r="KT706" s="13"/>
      <c r="KU706" s="13"/>
      <c r="KV706" s="13"/>
      <c r="KW706" s="13"/>
      <c r="KX706" s="13"/>
      <c r="KY706" s="13"/>
      <c r="KZ706" s="13"/>
      <c r="LA706" s="13"/>
      <c r="LB706" s="13"/>
      <c r="LC706" s="13"/>
      <c r="LD706" s="13"/>
      <c r="LE706" s="13"/>
      <c r="LF706" s="13"/>
      <c r="LG706" s="13"/>
      <c r="LH706" s="13"/>
      <c r="LI706" s="13"/>
      <c r="LJ706" s="13"/>
      <c r="LK706" s="13"/>
      <c r="LL706" s="13"/>
      <c r="LM706" s="13"/>
      <c r="LN706" s="13"/>
      <c r="LO706" s="13"/>
      <c r="LP706" s="13"/>
      <c r="LQ706" s="13"/>
      <c r="LR706" s="13"/>
      <c r="LS706" s="13"/>
      <c r="LT706" s="13"/>
      <c r="LU706" s="13"/>
      <c r="LV706" s="13"/>
      <c r="LW706" s="13"/>
      <c r="LX706" s="13"/>
      <c r="LY706" s="13"/>
      <c r="LZ706" s="13"/>
      <c r="MA706" s="13"/>
      <c r="MB706" s="13"/>
      <c r="MC706" s="13"/>
      <c r="MD706" s="13"/>
      <c r="ME706" s="13"/>
      <c r="MF706" s="13"/>
      <c r="MG706" s="13"/>
      <c r="MH706" s="13"/>
      <c r="MI706" s="13"/>
      <c r="MJ706" s="13"/>
      <c r="MK706" s="13"/>
      <c r="ML706" s="13"/>
      <c r="MM706" s="13"/>
      <c r="MN706" s="13"/>
      <c r="MO706" s="13"/>
      <c r="MP706" s="13"/>
      <c r="MQ706" s="13"/>
      <c r="MR706" s="13"/>
      <c r="MS706" s="13"/>
      <c r="MT706" s="13"/>
      <c r="MU706" s="13"/>
      <c r="MV706" s="13"/>
      <c r="MW706" s="13"/>
      <c r="MX706" s="13"/>
      <c r="MY706" s="13"/>
      <c r="MZ706" s="13"/>
      <c r="NA706" s="13"/>
      <c r="NB706" s="13"/>
      <c r="NC706" s="13"/>
      <c r="ND706" s="13"/>
      <c r="NE706" s="13"/>
      <c r="NF706" s="13"/>
      <c r="NG706" s="13"/>
      <c r="NH706" s="13"/>
      <c r="NI706" s="13"/>
      <c r="NJ706" s="13"/>
      <c r="NK706" s="13"/>
      <c r="NL706" s="13"/>
      <c r="NM706" s="13"/>
      <c r="NN706" s="13"/>
      <c r="NO706" s="13"/>
      <c r="NP706" s="13"/>
      <c r="NQ706" s="13"/>
      <c r="NR706" s="13"/>
      <c r="NS706" s="13"/>
      <c r="NT706" s="13"/>
      <c r="NU706" s="13"/>
      <c r="NV706" s="13"/>
      <c r="NW706" s="13"/>
      <c r="NX706" s="13"/>
      <c r="NY706" s="13"/>
      <c r="NZ706" s="13"/>
      <c r="OA706" s="13"/>
      <c r="OB706" s="13"/>
      <c r="OC706" s="13"/>
      <c r="OD706" s="13"/>
      <c r="OE706" s="13"/>
      <c r="OF706" s="13"/>
      <c r="OG706" s="13"/>
      <c r="OH706" s="13"/>
      <c r="OI706" s="13"/>
      <c r="OJ706" s="13"/>
      <c r="OK706" s="13"/>
      <c r="OL706" s="13"/>
      <c r="OM706" s="13"/>
      <c r="ON706" s="13"/>
      <c r="OO706" s="13"/>
      <c r="OP706" s="13"/>
      <c r="OQ706" s="13"/>
      <c r="OR706" s="13"/>
      <c r="OS706" s="13"/>
      <c r="OT706" s="13"/>
      <c r="OU706" s="13"/>
      <c r="OV706" s="13"/>
      <c r="OW706" s="13"/>
      <c r="OX706" s="13"/>
      <c r="OY706" s="13"/>
      <c r="OZ706" s="13"/>
      <c r="PA706" s="13"/>
      <c r="PB706" s="13"/>
      <c r="PC706" s="13"/>
      <c r="PD706" s="13"/>
      <c r="PE706" s="13"/>
      <c r="PF706" s="13"/>
      <c r="PG706" s="13"/>
      <c r="PH706" s="13"/>
      <c r="PI706" s="13"/>
      <c r="PJ706" s="13"/>
      <c r="PK706" s="13"/>
      <c r="PL706" s="13"/>
      <c r="PM706" s="13"/>
      <c r="PN706" s="13"/>
      <c r="PO706" s="13"/>
      <c r="PP706" s="13"/>
      <c r="PQ706" s="13"/>
      <c r="PR706" s="13"/>
      <c r="PS706" s="13"/>
      <c r="PT706" s="13"/>
      <c r="PU706" s="13"/>
      <c r="PV706" s="13"/>
      <c r="PW706" s="13"/>
      <c r="PX706" s="13"/>
      <c r="PY706" s="13"/>
      <c r="PZ706" s="13"/>
      <c r="QA706" s="13"/>
      <c r="QB706" s="13"/>
      <c r="QC706" s="13"/>
      <c r="QD706" s="13"/>
      <c r="QE706" s="13"/>
      <c r="QF706" s="13"/>
      <c r="QG706" s="13"/>
      <c r="QH706" s="13"/>
      <c r="QI706" s="13"/>
      <c r="QJ706" s="13"/>
      <c r="QK706" s="13"/>
      <c r="QL706" s="13"/>
      <c r="QM706" s="13"/>
      <c r="QN706" s="13"/>
      <c r="QO706" s="13"/>
      <c r="QP706" s="13"/>
      <c r="QQ706" s="13"/>
      <c r="QR706" s="13"/>
      <c r="QS706" s="13"/>
      <c r="QT706" s="13"/>
      <c r="QU706" s="13"/>
      <c r="QV706" s="13"/>
      <c r="QW706" s="13"/>
      <c r="QX706" s="13"/>
      <c r="QY706" s="13"/>
      <c r="QZ706" s="13"/>
      <c r="RA706" s="13"/>
      <c r="RB706" s="13"/>
      <c r="RC706" s="13"/>
      <c r="RD706" s="13"/>
      <c r="RE706" s="13"/>
      <c r="RF706" s="13"/>
      <c r="RG706" s="13"/>
      <c r="RH706" s="13"/>
      <c r="RI706" s="13"/>
      <c r="RJ706" s="13"/>
      <c r="RK706" s="13"/>
      <c r="RL706" s="13"/>
      <c r="RM706" s="13"/>
      <c r="RN706" s="13"/>
      <c r="RO706" s="13"/>
      <c r="RP706" s="13"/>
      <c r="RQ706" s="13"/>
      <c r="RR706" s="13"/>
      <c r="RS706" s="13"/>
      <c r="RT706" s="13"/>
      <c r="RU706" s="13"/>
      <c r="RV706" s="13"/>
      <c r="RW706" s="13"/>
    </row>
    <row r="707" spans="1:491" s="7" customFormat="1" ht="92.25" customHeight="1" thickBot="1" x14ac:dyDescent="0.3">
      <c r="A707" s="37"/>
      <c r="B707" s="57">
        <v>46030</v>
      </c>
      <c r="C707" s="62" t="s">
        <v>25</v>
      </c>
      <c r="D707" s="27" t="s">
        <v>13</v>
      </c>
      <c r="E707" s="20" t="s">
        <v>32</v>
      </c>
      <c r="F707" s="1"/>
      <c r="G707" s="35" t="s">
        <v>63</v>
      </c>
      <c r="H707" s="1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4"/>
      <c r="CV707" s="14"/>
      <c r="CW707" s="14"/>
      <c r="CX707" s="14"/>
      <c r="CY707" s="14"/>
      <c r="CZ707" s="14"/>
      <c r="DA707" s="14"/>
      <c r="DB707" s="14"/>
      <c r="DC707" s="14"/>
      <c r="DD707" s="14"/>
      <c r="DE707" s="14"/>
      <c r="DF707" s="14"/>
      <c r="DG707" s="14"/>
      <c r="DH707" s="14"/>
      <c r="DI707" s="14"/>
      <c r="DJ707" s="14"/>
      <c r="DK707" s="14"/>
      <c r="DL707" s="14"/>
      <c r="DM707" s="14"/>
      <c r="DN707" s="14"/>
      <c r="DO707" s="14"/>
      <c r="DP707" s="14"/>
      <c r="DQ707" s="14"/>
      <c r="DR707" s="14"/>
      <c r="DS707" s="14"/>
      <c r="DT707" s="14"/>
      <c r="DU707" s="14"/>
      <c r="DV707" s="14"/>
      <c r="DW707" s="14"/>
      <c r="DX707" s="14"/>
      <c r="DY707" s="14"/>
      <c r="DZ707" s="14"/>
      <c r="EA707" s="14"/>
      <c r="EB707" s="14"/>
      <c r="EC707" s="14"/>
      <c r="ED707" s="14"/>
      <c r="EE707" s="14"/>
      <c r="EF707" s="14"/>
      <c r="EG707" s="14"/>
      <c r="EH707" s="14"/>
      <c r="EI707" s="14"/>
      <c r="EJ707" s="14"/>
      <c r="EK707" s="14"/>
      <c r="EL707" s="14"/>
      <c r="EM707" s="14"/>
      <c r="EN707" s="14"/>
      <c r="EO707" s="14"/>
      <c r="EP707" s="14"/>
      <c r="EQ707" s="14"/>
      <c r="ER707" s="14"/>
      <c r="ES707" s="14"/>
      <c r="ET707" s="14"/>
      <c r="EU707" s="14"/>
      <c r="EV707" s="14"/>
      <c r="EW707" s="14"/>
      <c r="EX707" s="14"/>
      <c r="EY707" s="14"/>
      <c r="EZ707" s="14"/>
      <c r="FA707" s="14"/>
      <c r="FB707" s="14"/>
      <c r="FC707" s="14"/>
      <c r="FD707" s="14"/>
      <c r="FE707" s="14"/>
      <c r="FF707" s="14"/>
      <c r="FG707" s="14"/>
      <c r="FH707" s="14"/>
      <c r="FI707" s="14"/>
      <c r="FJ707" s="14"/>
      <c r="FK707" s="14"/>
      <c r="FL707" s="14"/>
      <c r="FM707" s="14"/>
      <c r="FN707" s="14"/>
      <c r="FO707" s="14"/>
      <c r="FP707" s="14"/>
      <c r="FQ707" s="14"/>
      <c r="FR707" s="14"/>
      <c r="FS707" s="14"/>
      <c r="FT707" s="14"/>
      <c r="FU707" s="14"/>
      <c r="FV707" s="14"/>
      <c r="FW707" s="14"/>
      <c r="FX707" s="14"/>
      <c r="FY707" s="14"/>
      <c r="FZ707" s="14"/>
      <c r="GA707" s="14"/>
      <c r="GB707" s="14"/>
      <c r="GC707" s="14"/>
      <c r="GD707" s="14"/>
      <c r="GE707" s="14"/>
      <c r="GF707" s="14"/>
      <c r="GG707" s="14"/>
      <c r="GH707" s="14"/>
      <c r="GI707" s="14"/>
      <c r="GJ707" s="14"/>
      <c r="GK707" s="14"/>
      <c r="GL707" s="14"/>
      <c r="GM707" s="14"/>
      <c r="GN707" s="14"/>
      <c r="GO707" s="14"/>
      <c r="GP707" s="14"/>
      <c r="GQ707" s="14"/>
      <c r="GR707" s="14"/>
      <c r="GS707" s="14"/>
      <c r="GT707" s="14"/>
      <c r="GU707" s="14"/>
      <c r="GV707" s="14"/>
      <c r="GW707" s="14"/>
      <c r="GX707" s="14"/>
      <c r="GY707" s="14"/>
      <c r="GZ707" s="14"/>
      <c r="HA707" s="14"/>
      <c r="HB707" s="14"/>
      <c r="HC707" s="14"/>
      <c r="HD707" s="14"/>
      <c r="HE707" s="14"/>
      <c r="HF707" s="14"/>
      <c r="HG707" s="14"/>
      <c r="HH707" s="14"/>
      <c r="HI707" s="14"/>
      <c r="HJ707" s="14"/>
      <c r="HK707" s="14"/>
      <c r="HL707" s="14"/>
      <c r="HM707" s="14"/>
      <c r="HN707" s="14"/>
      <c r="HO707" s="14"/>
      <c r="HP707" s="14"/>
      <c r="HQ707" s="14"/>
      <c r="HR707" s="14"/>
      <c r="HS707" s="14"/>
      <c r="HT707" s="14"/>
      <c r="HU707" s="14"/>
      <c r="HV707" s="14"/>
      <c r="HW707" s="14"/>
      <c r="HX707" s="14"/>
      <c r="HY707" s="14"/>
      <c r="HZ707" s="14"/>
      <c r="IA707" s="14"/>
      <c r="IB707" s="14"/>
      <c r="IC707" s="14"/>
      <c r="ID707" s="14"/>
      <c r="IE707" s="14"/>
      <c r="IF707" s="14"/>
      <c r="IG707" s="14"/>
      <c r="IH707" s="14"/>
      <c r="II707" s="14"/>
      <c r="IJ707" s="14"/>
      <c r="IK707" s="14"/>
      <c r="IL707" s="14"/>
      <c r="IM707" s="14"/>
      <c r="IN707" s="14"/>
      <c r="IO707" s="14"/>
      <c r="IP707" s="14"/>
      <c r="IQ707" s="14"/>
      <c r="IR707" s="14"/>
      <c r="IS707" s="14"/>
      <c r="IT707" s="14"/>
      <c r="IU707" s="14"/>
      <c r="IV707" s="14"/>
      <c r="IW707" s="14"/>
      <c r="IX707" s="14"/>
      <c r="IY707" s="14"/>
      <c r="IZ707" s="14"/>
      <c r="JA707" s="14"/>
      <c r="JB707" s="14"/>
      <c r="JC707" s="14"/>
      <c r="JD707" s="14"/>
      <c r="JE707" s="14"/>
      <c r="JF707" s="14"/>
      <c r="JG707" s="14"/>
      <c r="JH707" s="14"/>
      <c r="JI707" s="14"/>
      <c r="JJ707" s="14"/>
      <c r="JK707" s="14"/>
      <c r="JL707" s="14"/>
      <c r="JM707" s="14"/>
      <c r="JN707" s="14"/>
      <c r="JO707" s="14"/>
      <c r="JP707" s="14"/>
      <c r="JQ707" s="14"/>
      <c r="JR707" s="14"/>
      <c r="JS707" s="14"/>
      <c r="JT707" s="14"/>
      <c r="JU707" s="14"/>
      <c r="JV707" s="14"/>
      <c r="JW707" s="14"/>
      <c r="JX707" s="14"/>
      <c r="JY707" s="14"/>
      <c r="JZ707" s="14"/>
      <c r="KA707" s="14"/>
      <c r="KB707" s="14"/>
      <c r="KC707" s="14"/>
      <c r="KD707" s="14"/>
      <c r="KE707" s="14"/>
      <c r="KF707" s="14"/>
      <c r="KG707" s="14"/>
      <c r="KH707" s="14"/>
      <c r="KI707" s="14"/>
      <c r="KJ707" s="14"/>
      <c r="KK707" s="14"/>
      <c r="KL707" s="14"/>
      <c r="KM707" s="14"/>
      <c r="KN707" s="14"/>
      <c r="KO707" s="14"/>
      <c r="KP707" s="14"/>
      <c r="KQ707" s="14"/>
      <c r="KR707" s="14"/>
      <c r="KS707" s="14"/>
      <c r="KT707" s="14"/>
      <c r="KU707" s="14"/>
      <c r="KV707" s="14"/>
      <c r="KW707" s="14"/>
      <c r="KX707" s="14"/>
      <c r="KY707" s="14"/>
      <c r="KZ707" s="14"/>
      <c r="LA707" s="14"/>
      <c r="LB707" s="14"/>
      <c r="LC707" s="14"/>
      <c r="LD707" s="14"/>
      <c r="LE707" s="14"/>
      <c r="LF707" s="14"/>
      <c r="LG707" s="14"/>
      <c r="LH707" s="14"/>
      <c r="LI707" s="14"/>
      <c r="LJ707" s="14"/>
      <c r="LK707" s="14"/>
      <c r="LL707" s="14"/>
      <c r="LM707" s="14"/>
      <c r="LN707" s="14"/>
      <c r="LO707" s="14"/>
      <c r="LP707" s="14"/>
      <c r="LQ707" s="14"/>
      <c r="LR707" s="14"/>
      <c r="LS707" s="14"/>
      <c r="LT707" s="14"/>
      <c r="LU707" s="14"/>
      <c r="LV707" s="14"/>
      <c r="LW707" s="14"/>
      <c r="LX707" s="14"/>
      <c r="LY707" s="14"/>
      <c r="LZ707" s="14"/>
      <c r="MA707" s="14"/>
      <c r="MB707" s="14"/>
      <c r="MC707" s="14"/>
      <c r="MD707" s="14"/>
      <c r="ME707" s="14"/>
      <c r="MF707" s="14"/>
      <c r="MG707" s="14"/>
      <c r="MH707" s="14"/>
      <c r="MI707" s="14"/>
      <c r="MJ707" s="14"/>
      <c r="MK707" s="14"/>
      <c r="ML707" s="14"/>
      <c r="MM707" s="14"/>
      <c r="MN707" s="14"/>
      <c r="MO707" s="14"/>
      <c r="MP707" s="14"/>
      <c r="MQ707" s="14"/>
      <c r="MR707" s="14"/>
      <c r="MS707" s="14"/>
      <c r="MT707" s="14"/>
      <c r="MU707" s="14"/>
      <c r="MV707" s="14"/>
      <c r="MW707" s="14"/>
      <c r="MX707" s="14"/>
      <c r="MY707" s="14"/>
      <c r="MZ707" s="14"/>
      <c r="NA707" s="14"/>
      <c r="NB707" s="14"/>
      <c r="NC707" s="14"/>
      <c r="ND707" s="14"/>
      <c r="NE707" s="14"/>
      <c r="NF707" s="14"/>
      <c r="NG707" s="14"/>
      <c r="NH707" s="14"/>
      <c r="NI707" s="14"/>
      <c r="NJ707" s="14"/>
      <c r="NK707" s="14"/>
      <c r="NL707" s="14"/>
      <c r="NM707" s="14"/>
      <c r="NN707" s="14"/>
      <c r="NO707" s="14"/>
      <c r="NP707" s="14"/>
      <c r="NQ707" s="14"/>
      <c r="NR707" s="14"/>
      <c r="NS707" s="14"/>
      <c r="NT707" s="14"/>
      <c r="NU707" s="14"/>
      <c r="NV707" s="14"/>
      <c r="NW707" s="14"/>
      <c r="NX707" s="14"/>
      <c r="NY707" s="14"/>
      <c r="NZ707" s="14"/>
      <c r="OA707" s="14"/>
      <c r="OB707" s="14"/>
      <c r="OC707" s="14"/>
      <c r="OD707" s="14"/>
      <c r="OE707" s="14"/>
      <c r="OF707" s="14"/>
      <c r="OG707" s="14"/>
      <c r="OH707" s="14"/>
      <c r="OI707" s="14"/>
      <c r="OJ707" s="14"/>
      <c r="OK707" s="14"/>
      <c r="OL707" s="14"/>
      <c r="OM707" s="14"/>
      <c r="ON707" s="14"/>
      <c r="OO707" s="14"/>
      <c r="OP707" s="14"/>
      <c r="OQ707" s="14"/>
      <c r="OR707" s="14"/>
      <c r="OS707" s="14"/>
      <c r="OT707" s="14"/>
      <c r="OU707" s="14"/>
      <c r="OV707" s="14"/>
      <c r="OW707" s="14"/>
      <c r="OX707" s="14"/>
      <c r="OY707" s="14"/>
      <c r="OZ707" s="14"/>
      <c r="PA707" s="14"/>
      <c r="PB707" s="14"/>
      <c r="PC707" s="14"/>
      <c r="PD707" s="14"/>
      <c r="PE707" s="14"/>
      <c r="PF707" s="14"/>
      <c r="PG707" s="14"/>
      <c r="PH707" s="14"/>
      <c r="PI707" s="14"/>
      <c r="PJ707" s="14"/>
      <c r="PK707" s="14"/>
      <c r="PL707" s="14"/>
      <c r="PM707" s="14"/>
      <c r="PN707" s="14"/>
      <c r="PO707" s="14"/>
      <c r="PP707" s="14"/>
      <c r="PQ707" s="14"/>
      <c r="PR707" s="14"/>
      <c r="PS707" s="14"/>
      <c r="PT707" s="14"/>
      <c r="PU707" s="14"/>
      <c r="PV707" s="14"/>
      <c r="PW707" s="14"/>
      <c r="PX707" s="14"/>
      <c r="PY707" s="14"/>
      <c r="PZ707" s="14"/>
      <c r="QA707" s="14"/>
      <c r="QB707" s="14"/>
      <c r="QC707" s="14"/>
      <c r="QD707" s="14"/>
      <c r="QE707" s="14"/>
      <c r="QF707" s="14"/>
      <c r="QG707" s="14"/>
      <c r="QH707" s="14"/>
      <c r="QI707" s="14"/>
      <c r="QJ707" s="14"/>
      <c r="QK707" s="14"/>
      <c r="QL707" s="14"/>
      <c r="QM707" s="14"/>
      <c r="QN707" s="14"/>
      <c r="QO707" s="14"/>
      <c r="QP707" s="14"/>
      <c r="QQ707" s="14"/>
      <c r="QR707" s="14"/>
      <c r="QS707" s="14"/>
      <c r="QT707" s="14"/>
      <c r="QU707" s="14"/>
      <c r="QV707" s="14"/>
      <c r="QW707" s="14"/>
      <c r="QX707" s="14"/>
      <c r="QY707" s="14"/>
      <c r="QZ707" s="14"/>
      <c r="RA707" s="14"/>
      <c r="RB707" s="14"/>
      <c r="RC707" s="14"/>
      <c r="RD707" s="14"/>
      <c r="RE707" s="14"/>
      <c r="RF707" s="14"/>
      <c r="RG707" s="14"/>
      <c r="RH707" s="14"/>
      <c r="RI707" s="14"/>
      <c r="RJ707" s="14"/>
      <c r="RK707" s="14"/>
      <c r="RL707" s="14"/>
      <c r="RM707" s="14"/>
      <c r="RN707" s="14"/>
      <c r="RO707" s="14"/>
      <c r="RP707" s="14"/>
      <c r="RQ707" s="14"/>
      <c r="RR707" s="14"/>
      <c r="RS707" s="14"/>
      <c r="RT707" s="14"/>
      <c r="RU707" s="14"/>
      <c r="RV707" s="14"/>
      <c r="RW707" s="14"/>
    </row>
    <row r="708" spans="1:491" s="7" customFormat="1" ht="87" customHeight="1" thickBot="1" x14ac:dyDescent="0.3">
      <c r="A708" s="37"/>
      <c r="B708" s="58"/>
      <c r="C708" s="62"/>
      <c r="D708" s="27" t="s">
        <v>14</v>
      </c>
      <c r="E708" s="20" t="s">
        <v>32</v>
      </c>
      <c r="F708" s="1"/>
      <c r="G708" s="35" t="s">
        <v>63</v>
      </c>
      <c r="H708" s="1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4"/>
      <c r="CV708" s="14"/>
      <c r="CW708" s="14"/>
      <c r="CX708" s="14"/>
      <c r="CY708" s="14"/>
      <c r="CZ708" s="14"/>
      <c r="DA708" s="14"/>
      <c r="DB708" s="14"/>
      <c r="DC708" s="14"/>
      <c r="DD708" s="14"/>
      <c r="DE708" s="14"/>
      <c r="DF708" s="14"/>
      <c r="DG708" s="14"/>
      <c r="DH708" s="14"/>
      <c r="DI708" s="14"/>
      <c r="DJ708" s="14"/>
      <c r="DK708" s="14"/>
      <c r="DL708" s="14"/>
      <c r="DM708" s="14"/>
      <c r="DN708" s="14"/>
      <c r="DO708" s="14"/>
      <c r="DP708" s="14"/>
      <c r="DQ708" s="14"/>
      <c r="DR708" s="14"/>
      <c r="DS708" s="14"/>
      <c r="DT708" s="14"/>
      <c r="DU708" s="14"/>
      <c r="DV708" s="14"/>
      <c r="DW708" s="14"/>
      <c r="DX708" s="14"/>
      <c r="DY708" s="14"/>
      <c r="DZ708" s="14"/>
      <c r="EA708" s="14"/>
      <c r="EB708" s="14"/>
      <c r="EC708" s="14"/>
      <c r="ED708" s="14"/>
      <c r="EE708" s="14"/>
      <c r="EF708" s="14"/>
      <c r="EG708" s="14"/>
      <c r="EH708" s="14"/>
      <c r="EI708" s="14"/>
      <c r="EJ708" s="14"/>
      <c r="EK708" s="14"/>
      <c r="EL708" s="14"/>
      <c r="EM708" s="14"/>
      <c r="EN708" s="14"/>
      <c r="EO708" s="14"/>
      <c r="EP708" s="14"/>
      <c r="EQ708" s="14"/>
      <c r="ER708" s="14"/>
      <c r="ES708" s="14"/>
      <c r="ET708" s="14"/>
      <c r="EU708" s="14"/>
      <c r="EV708" s="14"/>
      <c r="EW708" s="14"/>
      <c r="EX708" s="14"/>
      <c r="EY708" s="14"/>
      <c r="EZ708" s="14"/>
      <c r="FA708" s="14"/>
      <c r="FB708" s="14"/>
      <c r="FC708" s="14"/>
      <c r="FD708" s="14"/>
      <c r="FE708" s="14"/>
      <c r="FF708" s="14"/>
      <c r="FG708" s="14"/>
      <c r="FH708" s="14"/>
      <c r="FI708" s="14"/>
      <c r="FJ708" s="14"/>
      <c r="FK708" s="14"/>
      <c r="FL708" s="14"/>
      <c r="FM708" s="14"/>
      <c r="FN708" s="14"/>
      <c r="FO708" s="14"/>
      <c r="FP708" s="14"/>
      <c r="FQ708" s="14"/>
      <c r="FR708" s="14"/>
      <c r="FS708" s="14"/>
      <c r="FT708" s="14"/>
      <c r="FU708" s="14"/>
      <c r="FV708" s="14"/>
      <c r="FW708" s="14"/>
      <c r="FX708" s="14"/>
      <c r="FY708" s="14"/>
      <c r="FZ708" s="14"/>
      <c r="GA708" s="14"/>
      <c r="GB708" s="14"/>
      <c r="GC708" s="14"/>
      <c r="GD708" s="14"/>
      <c r="GE708" s="14"/>
      <c r="GF708" s="14"/>
      <c r="GG708" s="14"/>
      <c r="GH708" s="14"/>
      <c r="GI708" s="14"/>
      <c r="GJ708" s="14"/>
      <c r="GK708" s="14"/>
      <c r="GL708" s="14"/>
      <c r="GM708" s="14"/>
      <c r="GN708" s="14"/>
      <c r="GO708" s="14"/>
      <c r="GP708" s="14"/>
      <c r="GQ708" s="14"/>
      <c r="GR708" s="14"/>
      <c r="GS708" s="14"/>
      <c r="GT708" s="14"/>
      <c r="GU708" s="14"/>
      <c r="GV708" s="14"/>
      <c r="GW708" s="14"/>
      <c r="GX708" s="14"/>
      <c r="GY708" s="14"/>
      <c r="GZ708" s="14"/>
      <c r="HA708" s="14"/>
      <c r="HB708" s="14"/>
      <c r="HC708" s="14"/>
      <c r="HD708" s="14"/>
      <c r="HE708" s="14"/>
      <c r="HF708" s="14"/>
      <c r="HG708" s="14"/>
      <c r="HH708" s="14"/>
      <c r="HI708" s="14"/>
      <c r="HJ708" s="14"/>
      <c r="HK708" s="14"/>
      <c r="HL708" s="14"/>
      <c r="HM708" s="14"/>
      <c r="HN708" s="14"/>
      <c r="HO708" s="14"/>
      <c r="HP708" s="14"/>
      <c r="HQ708" s="14"/>
      <c r="HR708" s="14"/>
      <c r="HS708" s="14"/>
      <c r="HT708" s="14"/>
      <c r="HU708" s="14"/>
      <c r="HV708" s="14"/>
      <c r="HW708" s="14"/>
      <c r="HX708" s="14"/>
      <c r="HY708" s="14"/>
      <c r="HZ708" s="14"/>
      <c r="IA708" s="14"/>
      <c r="IB708" s="14"/>
      <c r="IC708" s="14"/>
      <c r="ID708" s="14"/>
      <c r="IE708" s="14"/>
      <c r="IF708" s="14"/>
      <c r="IG708" s="14"/>
      <c r="IH708" s="14"/>
      <c r="II708" s="14"/>
      <c r="IJ708" s="14"/>
      <c r="IK708" s="14"/>
      <c r="IL708" s="14"/>
      <c r="IM708" s="14"/>
      <c r="IN708" s="14"/>
      <c r="IO708" s="14"/>
      <c r="IP708" s="14"/>
      <c r="IQ708" s="14"/>
      <c r="IR708" s="14"/>
      <c r="IS708" s="14"/>
      <c r="IT708" s="14"/>
      <c r="IU708" s="14"/>
      <c r="IV708" s="14"/>
      <c r="IW708" s="14"/>
      <c r="IX708" s="14"/>
      <c r="IY708" s="14"/>
      <c r="IZ708" s="14"/>
      <c r="JA708" s="14"/>
      <c r="JB708" s="14"/>
      <c r="JC708" s="14"/>
      <c r="JD708" s="14"/>
      <c r="JE708" s="14"/>
      <c r="JF708" s="14"/>
      <c r="JG708" s="14"/>
      <c r="JH708" s="14"/>
      <c r="JI708" s="14"/>
      <c r="JJ708" s="14"/>
      <c r="JK708" s="14"/>
      <c r="JL708" s="14"/>
      <c r="JM708" s="14"/>
      <c r="JN708" s="14"/>
      <c r="JO708" s="14"/>
      <c r="JP708" s="14"/>
      <c r="JQ708" s="14"/>
      <c r="JR708" s="14"/>
      <c r="JS708" s="14"/>
      <c r="JT708" s="14"/>
      <c r="JU708" s="14"/>
      <c r="JV708" s="14"/>
      <c r="JW708" s="14"/>
      <c r="JX708" s="14"/>
      <c r="JY708" s="14"/>
      <c r="JZ708" s="14"/>
      <c r="KA708" s="14"/>
      <c r="KB708" s="14"/>
      <c r="KC708" s="14"/>
      <c r="KD708" s="14"/>
      <c r="KE708" s="14"/>
      <c r="KF708" s="14"/>
      <c r="KG708" s="14"/>
      <c r="KH708" s="14"/>
      <c r="KI708" s="14"/>
      <c r="KJ708" s="14"/>
      <c r="KK708" s="14"/>
      <c r="KL708" s="14"/>
      <c r="KM708" s="14"/>
      <c r="KN708" s="14"/>
      <c r="KO708" s="14"/>
      <c r="KP708" s="14"/>
      <c r="KQ708" s="14"/>
      <c r="KR708" s="14"/>
      <c r="KS708" s="14"/>
      <c r="KT708" s="14"/>
      <c r="KU708" s="14"/>
      <c r="KV708" s="14"/>
      <c r="KW708" s="14"/>
      <c r="KX708" s="14"/>
      <c r="KY708" s="14"/>
      <c r="KZ708" s="14"/>
      <c r="LA708" s="14"/>
      <c r="LB708" s="14"/>
      <c r="LC708" s="14"/>
      <c r="LD708" s="14"/>
      <c r="LE708" s="14"/>
      <c r="LF708" s="14"/>
      <c r="LG708" s="14"/>
      <c r="LH708" s="14"/>
      <c r="LI708" s="14"/>
      <c r="LJ708" s="14"/>
      <c r="LK708" s="14"/>
      <c r="LL708" s="14"/>
      <c r="LM708" s="14"/>
      <c r="LN708" s="14"/>
      <c r="LO708" s="14"/>
      <c r="LP708" s="14"/>
      <c r="LQ708" s="14"/>
      <c r="LR708" s="14"/>
      <c r="LS708" s="14"/>
      <c r="LT708" s="14"/>
      <c r="LU708" s="14"/>
      <c r="LV708" s="14"/>
      <c r="LW708" s="14"/>
      <c r="LX708" s="14"/>
      <c r="LY708" s="14"/>
      <c r="LZ708" s="14"/>
      <c r="MA708" s="14"/>
      <c r="MB708" s="14"/>
      <c r="MC708" s="14"/>
      <c r="MD708" s="14"/>
      <c r="ME708" s="14"/>
      <c r="MF708" s="14"/>
      <c r="MG708" s="14"/>
      <c r="MH708" s="14"/>
      <c r="MI708" s="14"/>
      <c r="MJ708" s="14"/>
      <c r="MK708" s="14"/>
      <c r="ML708" s="14"/>
      <c r="MM708" s="14"/>
      <c r="MN708" s="14"/>
      <c r="MO708" s="14"/>
      <c r="MP708" s="14"/>
      <c r="MQ708" s="14"/>
      <c r="MR708" s="14"/>
      <c r="MS708" s="14"/>
      <c r="MT708" s="14"/>
      <c r="MU708" s="14"/>
      <c r="MV708" s="14"/>
      <c r="MW708" s="14"/>
      <c r="MX708" s="14"/>
      <c r="MY708" s="14"/>
      <c r="MZ708" s="14"/>
      <c r="NA708" s="14"/>
      <c r="NB708" s="14"/>
      <c r="NC708" s="14"/>
      <c r="ND708" s="14"/>
      <c r="NE708" s="14"/>
      <c r="NF708" s="14"/>
      <c r="NG708" s="14"/>
      <c r="NH708" s="14"/>
      <c r="NI708" s="14"/>
      <c r="NJ708" s="14"/>
      <c r="NK708" s="14"/>
      <c r="NL708" s="14"/>
      <c r="NM708" s="14"/>
      <c r="NN708" s="14"/>
      <c r="NO708" s="14"/>
      <c r="NP708" s="14"/>
      <c r="NQ708" s="14"/>
      <c r="NR708" s="14"/>
      <c r="NS708" s="14"/>
      <c r="NT708" s="14"/>
      <c r="NU708" s="14"/>
      <c r="NV708" s="14"/>
      <c r="NW708" s="14"/>
      <c r="NX708" s="14"/>
      <c r="NY708" s="14"/>
      <c r="NZ708" s="14"/>
      <c r="OA708" s="14"/>
      <c r="OB708" s="14"/>
      <c r="OC708" s="14"/>
      <c r="OD708" s="14"/>
      <c r="OE708" s="14"/>
      <c r="OF708" s="14"/>
      <c r="OG708" s="14"/>
      <c r="OH708" s="14"/>
      <c r="OI708" s="14"/>
      <c r="OJ708" s="14"/>
      <c r="OK708" s="14"/>
      <c r="OL708" s="14"/>
      <c r="OM708" s="14"/>
      <c r="ON708" s="14"/>
      <c r="OO708" s="14"/>
      <c r="OP708" s="14"/>
      <c r="OQ708" s="14"/>
      <c r="OR708" s="14"/>
      <c r="OS708" s="14"/>
      <c r="OT708" s="14"/>
      <c r="OU708" s="14"/>
      <c r="OV708" s="14"/>
      <c r="OW708" s="14"/>
      <c r="OX708" s="14"/>
      <c r="OY708" s="14"/>
      <c r="OZ708" s="14"/>
      <c r="PA708" s="14"/>
      <c r="PB708" s="14"/>
      <c r="PC708" s="14"/>
      <c r="PD708" s="14"/>
      <c r="PE708" s="14"/>
      <c r="PF708" s="14"/>
      <c r="PG708" s="14"/>
      <c r="PH708" s="14"/>
      <c r="PI708" s="14"/>
      <c r="PJ708" s="14"/>
      <c r="PK708" s="14"/>
      <c r="PL708" s="14"/>
      <c r="PM708" s="14"/>
      <c r="PN708" s="14"/>
      <c r="PO708" s="14"/>
      <c r="PP708" s="14"/>
      <c r="PQ708" s="14"/>
      <c r="PR708" s="14"/>
      <c r="PS708" s="14"/>
      <c r="PT708" s="14"/>
      <c r="PU708" s="14"/>
      <c r="PV708" s="14"/>
      <c r="PW708" s="14"/>
      <c r="PX708" s="14"/>
      <c r="PY708" s="14"/>
      <c r="PZ708" s="14"/>
      <c r="QA708" s="14"/>
      <c r="QB708" s="14"/>
      <c r="QC708" s="14"/>
      <c r="QD708" s="14"/>
      <c r="QE708" s="14"/>
      <c r="QF708" s="14"/>
      <c r="QG708" s="14"/>
      <c r="QH708" s="14"/>
      <c r="QI708" s="14"/>
      <c r="QJ708" s="14"/>
      <c r="QK708" s="14"/>
      <c r="QL708" s="14"/>
      <c r="QM708" s="14"/>
      <c r="QN708" s="14"/>
      <c r="QO708" s="14"/>
      <c r="QP708" s="14"/>
      <c r="QQ708" s="14"/>
      <c r="QR708" s="14"/>
      <c r="QS708" s="14"/>
      <c r="QT708" s="14"/>
      <c r="QU708" s="14"/>
      <c r="QV708" s="14"/>
      <c r="QW708" s="14"/>
      <c r="QX708" s="14"/>
      <c r="QY708" s="14"/>
      <c r="QZ708" s="14"/>
      <c r="RA708" s="14"/>
      <c r="RB708" s="14"/>
      <c r="RC708" s="14"/>
      <c r="RD708" s="14"/>
      <c r="RE708" s="14"/>
      <c r="RF708" s="14"/>
      <c r="RG708" s="14"/>
      <c r="RH708" s="14"/>
      <c r="RI708" s="14"/>
      <c r="RJ708" s="14"/>
      <c r="RK708" s="14"/>
      <c r="RL708" s="14"/>
      <c r="RM708" s="14"/>
      <c r="RN708" s="14"/>
      <c r="RO708" s="14"/>
      <c r="RP708" s="14"/>
      <c r="RQ708" s="14"/>
      <c r="RR708" s="14"/>
      <c r="RS708" s="14"/>
      <c r="RT708" s="14"/>
      <c r="RU708" s="14"/>
      <c r="RV708" s="14"/>
      <c r="RW708" s="14"/>
    </row>
    <row r="709" spans="1:491" s="7" customFormat="1" ht="75.75" thickBot="1" x14ac:dyDescent="0.3">
      <c r="A709" s="37"/>
      <c r="B709" s="58"/>
      <c r="C709" s="62"/>
      <c r="D709" s="27" t="s">
        <v>15</v>
      </c>
      <c r="E709" s="1"/>
      <c r="F709" s="20" t="s">
        <v>32</v>
      </c>
      <c r="G709" s="20" t="s">
        <v>32</v>
      </c>
      <c r="H709" s="20" t="s">
        <v>32</v>
      </c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4"/>
      <c r="CV709" s="14"/>
      <c r="CW709" s="14"/>
      <c r="CX709" s="14"/>
      <c r="CY709" s="14"/>
      <c r="CZ709" s="14"/>
      <c r="DA709" s="14"/>
      <c r="DB709" s="14"/>
      <c r="DC709" s="14"/>
      <c r="DD709" s="14"/>
      <c r="DE709" s="14"/>
      <c r="DF709" s="14"/>
      <c r="DG709" s="14"/>
      <c r="DH709" s="14"/>
      <c r="DI709" s="14"/>
      <c r="DJ709" s="14"/>
      <c r="DK709" s="14"/>
      <c r="DL709" s="14"/>
      <c r="DM709" s="14"/>
      <c r="DN709" s="14"/>
      <c r="DO709" s="14"/>
      <c r="DP709" s="14"/>
      <c r="DQ709" s="14"/>
      <c r="DR709" s="14"/>
      <c r="DS709" s="14"/>
      <c r="DT709" s="14"/>
      <c r="DU709" s="14"/>
      <c r="DV709" s="14"/>
      <c r="DW709" s="14"/>
      <c r="DX709" s="14"/>
      <c r="DY709" s="14"/>
      <c r="DZ709" s="14"/>
      <c r="EA709" s="14"/>
      <c r="EB709" s="14"/>
      <c r="EC709" s="14"/>
      <c r="ED709" s="14"/>
      <c r="EE709" s="14"/>
      <c r="EF709" s="14"/>
      <c r="EG709" s="14"/>
      <c r="EH709" s="14"/>
      <c r="EI709" s="14"/>
      <c r="EJ709" s="14"/>
      <c r="EK709" s="14"/>
      <c r="EL709" s="14"/>
      <c r="EM709" s="14"/>
      <c r="EN709" s="14"/>
      <c r="EO709" s="14"/>
      <c r="EP709" s="14"/>
      <c r="EQ709" s="14"/>
      <c r="ER709" s="14"/>
      <c r="ES709" s="14"/>
      <c r="ET709" s="14"/>
      <c r="EU709" s="14"/>
      <c r="EV709" s="14"/>
      <c r="EW709" s="14"/>
      <c r="EX709" s="14"/>
      <c r="EY709" s="14"/>
      <c r="EZ709" s="14"/>
      <c r="FA709" s="14"/>
      <c r="FB709" s="14"/>
      <c r="FC709" s="14"/>
      <c r="FD709" s="14"/>
      <c r="FE709" s="14"/>
      <c r="FF709" s="14"/>
      <c r="FG709" s="14"/>
      <c r="FH709" s="14"/>
      <c r="FI709" s="14"/>
      <c r="FJ709" s="14"/>
      <c r="FK709" s="14"/>
      <c r="FL709" s="14"/>
      <c r="FM709" s="14"/>
      <c r="FN709" s="14"/>
      <c r="FO709" s="14"/>
      <c r="FP709" s="14"/>
      <c r="FQ709" s="14"/>
      <c r="FR709" s="14"/>
      <c r="FS709" s="14"/>
      <c r="FT709" s="14"/>
      <c r="FU709" s="14"/>
      <c r="FV709" s="14"/>
      <c r="FW709" s="14"/>
      <c r="FX709" s="14"/>
      <c r="FY709" s="14"/>
      <c r="FZ709" s="14"/>
      <c r="GA709" s="14"/>
      <c r="GB709" s="14"/>
      <c r="GC709" s="14"/>
      <c r="GD709" s="14"/>
      <c r="GE709" s="14"/>
      <c r="GF709" s="14"/>
      <c r="GG709" s="14"/>
      <c r="GH709" s="14"/>
      <c r="GI709" s="14"/>
      <c r="GJ709" s="14"/>
      <c r="GK709" s="14"/>
      <c r="GL709" s="14"/>
      <c r="GM709" s="14"/>
      <c r="GN709" s="14"/>
      <c r="GO709" s="14"/>
      <c r="GP709" s="14"/>
      <c r="GQ709" s="14"/>
      <c r="GR709" s="14"/>
      <c r="GS709" s="14"/>
      <c r="GT709" s="14"/>
      <c r="GU709" s="14"/>
      <c r="GV709" s="14"/>
      <c r="GW709" s="14"/>
      <c r="GX709" s="14"/>
      <c r="GY709" s="14"/>
      <c r="GZ709" s="14"/>
      <c r="HA709" s="14"/>
      <c r="HB709" s="14"/>
      <c r="HC709" s="14"/>
      <c r="HD709" s="14"/>
      <c r="HE709" s="14"/>
      <c r="HF709" s="14"/>
      <c r="HG709" s="14"/>
      <c r="HH709" s="14"/>
      <c r="HI709" s="14"/>
      <c r="HJ709" s="14"/>
      <c r="HK709" s="14"/>
      <c r="HL709" s="14"/>
      <c r="HM709" s="14"/>
      <c r="HN709" s="14"/>
      <c r="HO709" s="14"/>
      <c r="HP709" s="14"/>
      <c r="HQ709" s="14"/>
      <c r="HR709" s="14"/>
      <c r="HS709" s="14"/>
      <c r="HT709" s="14"/>
      <c r="HU709" s="14"/>
      <c r="HV709" s="14"/>
      <c r="HW709" s="14"/>
      <c r="HX709" s="14"/>
      <c r="HY709" s="14"/>
      <c r="HZ709" s="14"/>
      <c r="IA709" s="14"/>
      <c r="IB709" s="14"/>
      <c r="IC709" s="14"/>
      <c r="ID709" s="14"/>
      <c r="IE709" s="14"/>
      <c r="IF709" s="14"/>
      <c r="IG709" s="14"/>
      <c r="IH709" s="14"/>
      <c r="II709" s="14"/>
      <c r="IJ709" s="14"/>
      <c r="IK709" s="14"/>
      <c r="IL709" s="14"/>
      <c r="IM709" s="14"/>
      <c r="IN709" s="14"/>
      <c r="IO709" s="14"/>
      <c r="IP709" s="14"/>
      <c r="IQ709" s="14"/>
      <c r="IR709" s="14"/>
      <c r="IS709" s="14"/>
      <c r="IT709" s="14"/>
      <c r="IU709" s="14"/>
      <c r="IV709" s="14"/>
      <c r="IW709" s="14"/>
      <c r="IX709" s="14"/>
      <c r="IY709" s="14"/>
      <c r="IZ709" s="14"/>
      <c r="JA709" s="14"/>
      <c r="JB709" s="14"/>
      <c r="JC709" s="14"/>
      <c r="JD709" s="14"/>
      <c r="JE709" s="14"/>
      <c r="JF709" s="14"/>
      <c r="JG709" s="14"/>
      <c r="JH709" s="14"/>
      <c r="JI709" s="14"/>
      <c r="JJ709" s="14"/>
      <c r="JK709" s="14"/>
      <c r="JL709" s="14"/>
      <c r="JM709" s="14"/>
      <c r="JN709" s="14"/>
      <c r="JO709" s="14"/>
      <c r="JP709" s="14"/>
      <c r="JQ709" s="14"/>
      <c r="JR709" s="14"/>
      <c r="JS709" s="14"/>
      <c r="JT709" s="14"/>
      <c r="JU709" s="14"/>
      <c r="JV709" s="14"/>
      <c r="JW709" s="14"/>
      <c r="JX709" s="14"/>
      <c r="JY709" s="14"/>
      <c r="JZ709" s="14"/>
      <c r="KA709" s="14"/>
      <c r="KB709" s="14"/>
      <c r="KC709" s="14"/>
      <c r="KD709" s="14"/>
      <c r="KE709" s="14"/>
      <c r="KF709" s="14"/>
      <c r="KG709" s="14"/>
      <c r="KH709" s="14"/>
      <c r="KI709" s="14"/>
      <c r="KJ709" s="14"/>
      <c r="KK709" s="14"/>
      <c r="KL709" s="14"/>
      <c r="KM709" s="14"/>
      <c r="KN709" s="14"/>
      <c r="KO709" s="14"/>
      <c r="KP709" s="14"/>
      <c r="KQ709" s="14"/>
      <c r="KR709" s="14"/>
      <c r="KS709" s="14"/>
      <c r="KT709" s="14"/>
      <c r="KU709" s="14"/>
      <c r="KV709" s="14"/>
      <c r="KW709" s="14"/>
      <c r="KX709" s="14"/>
      <c r="KY709" s="14"/>
      <c r="KZ709" s="14"/>
      <c r="LA709" s="14"/>
      <c r="LB709" s="14"/>
      <c r="LC709" s="14"/>
      <c r="LD709" s="14"/>
      <c r="LE709" s="14"/>
      <c r="LF709" s="14"/>
      <c r="LG709" s="14"/>
      <c r="LH709" s="14"/>
      <c r="LI709" s="14"/>
      <c r="LJ709" s="14"/>
      <c r="LK709" s="14"/>
      <c r="LL709" s="14"/>
      <c r="LM709" s="14"/>
      <c r="LN709" s="14"/>
      <c r="LO709" s="14"/>
      <c r="LP709" s="14"/>
      <c r="LQ709" s="14"/>
      <c r="LR709" s="14"/>
      <c r="LS709" s="14"/>
      <c r="LT709" s="14"/>
      <c r="LU709" s="14"/>
      <c r="LV709" s="14"/>
      <c r="LW709" s="14"/>
      <c r="LX709" s="14"/>
      <c r="LY709" s="14"/>
      <c r="LZ709" s="14"/>
      <c r="MA709" s="14"/>
      <c r="MB709" s="14"/>
      <c r="MC709" s="14"/>
      <c r="MD709" s="14"/>
      <c r="ME709" s="14"/>
      <c r="MF709" s="14"/>
      <c r="MG709" s="14"/>
      <c r="MH709" s="14"/>
      <c r="MI709" s="14"/>
      <c r="MJ709" s="14"/>
      <c r="MK709" s="14"/>
      <c r="ML709" s="14"/>
      <c r="MM709" s="14"/>
      <c r="MN709" s="14"/>
      <c r="MO709" s="14"/>
      <c r="MP709" s="14"/>
      <c r="MQ709" s="14"/>
      <c r="MR709" s="14"/>
      <c r="MS709" s="14"/>
      <c r="MT709" s="14"/>
      <c r="MU709" s="14"/>
      <c r="MV709" s="14"/>
      <c r="MW709" s="14"/>
      <c r="MX709" s="14"/>
      <c r="MY709" s="14"/>
      <c r="MZ709" s="14"/>
      <c r="NA709" s="14"/>
      <c r="NB709" s="14"/>
      <c r="NC709" s="14"/>
      <c r="ND709" s="14"/>
      <c r="NE709" s="14"/>
      <c r="NF709" s="14"/>
      <c r="NG709" s="14"/>
      <c r="NH709" s="14"/>
      <c r="NI709" s="14"/>
      <c r="NJ709" s="14"/>
      <c r="NK709" s="14"/>
      <c r="NL709" s="14"/>
      <c r="NM709" s="14"/>
      <c r="NN709" s="14"/>
      <c r="NO709" s="14"/>
      <c r="NP709" s="14"/>
      <c r="NQ709" s="14"/>
      <c r="NR709" s="14"/>
      <c r="NS709" s="14"/>
      <c r="NT709" s="14"/>
      <c r="NU709" s="14"/>
      <c r="NV709" s="14"/>
      <c r="NW709" s="14"/>
      <c r="NX709" s="14"/>
      <c r="NY709" s="14"/>
      <c r="NZ709" s="14"/>
      <c r="OA709" s="14"/>
      <c r="OB709" s="14"/>
      <c r="OC709" s="14"/>
      <c r="OD709" s="14"/>
      <c r="OE709" s="14"/>
      <c r="OF709" s="14"/>
      <c r="OG709" s="14"/>
      <c r="OH709" s="14"/>
      <c r="OI709" s="14"/>
      <c r="OJ709" s="14"/>
      <c r="OK709" s="14"/>
      <c r="OL709" s="14"/>
      <c r="OM709" s="14"/>
      <c r="ON709" s="14"/>
      <c r="OO709" s="14"/>
      <c r="OP709" s="14"/>
      <c r="OQ709" s="14"/>
      <c r="OR709" s="14"/>
      <c r="OS709" s="14"/>
      <c r="OT709" s="14"/>
      <c r="OU709" s="14"/>
      <c r="OV709" s="14"/>
      <c r="OW709" s="14"/>
      <c r="OX709" s="14"/>
      <c r="OY709" s="14"/>
      <c r="OZ709" s="14"/>
      <c r="PA709" s="14"/>
      <c r="PB709" s="14"/>
      <c r="PC709" s="14"/>
      <c r="PD709" s="14"/>
      <c r="PE709" s="14"/>
      <c r="PF709" s="14"/>
      <c r="PG709" s="14"/>
      <c r="PH709" s="14"/>
      <c r="PI709" s="14"/>
      <c r="PJ709" s="14"/>
      <c r="PK709" s="14"/>
      <c r="PL709" s="14"/>
      <c r="PM709" s="14"/>
      <c r="PN709" s="14"/>
      <c r="PO709" s="14"/>
      <c r="PP709" s="14"/>
      <c r="PQ709" s="14"/>
      <c r="PR709" s="14"/>
      <c r="PS709" s="14"/>
      <c r="PT709" s="14"/>
      <c r="PU709" s="14"/>
      <c r="PV709" s="14"/>
      <c r="PW709" s="14"/>
      <c r="PX709" s="14"/>
      <c r="PY709" s="14"/>
      <c r="PZ709" s="14"/>
      <c r="QA709" s="14"/>
      <c r="QB709" s="14"/>
      <c r="QC709" s="14"/>
      <c r="QD709" s="14"/>
      <c r="QE709" s="14"/>
      <c r="QF709" s="14"/>
      <c r="QG709" s="14"/>
      <c r="QH709" s="14"/>
      <c r="QI709" s="14"/>
      <c r="QJ709" s="14"/>
      <c r="QK709" s="14"/>
      <c r="QL709" s="14"/>
      <c r="QM709" s="14"/>
      <c r="QN709" s="14"/>
      <c r="QO709" s="14"/>
      <c r="QP709" s="14"/>
      <c r="QQ709" s="14"/>
      <c r="QR709" s="14"/>
      <c r="QS709" s="14"/>
      <c r="QT709" s="14"/>
      <c r="QU709" s="14"/>
      <c r="QV709" s="14"/>
      <c r="QW709" s="14"/>
      <c r="QX709" s="14"/>
      <c r="QY709" s="14"/>
      <c r="QZ709" s="14"/>
      <c r="RA709" s="14"/>
      <c r="RB709" s="14"/>
      <c r="RC709" s="14"/>
      <c r="RD709" s="14"/>
      <c r="RE709" s="14"/>
      <c r="RF709" s="14"/>
      <c r="RG709" s="14"/>
      <c r="RH709" s="14"/>
      <c r="RI709" s="14"/>
      <c r="RJ709" s="14"/>
      <c r="RK709" s="14"/>
      <c r="RL709" s="14"/>
      <c r="RM709" s="14"/>
      <c r="RN709" s="14"/>
      <c r="RO709" s="14"/>
      <c r="RP709" s="14"/>
      <c r="RQ709" s="14"/>
      <c r="RR709" s="14"/>
      <c r="RS709" s="14"/>
      <c r="RT709" s="14"/>
      <c r="RU709" s="14"/>
      <c r="RV709" s="14"/>
      <c r="RW709" s="14"/>
    </row>
    <row r="710" spans="1:491" s="7" customFormat="1" ht="37.5" customHeight="1" x14ac:dyDescent="0.25">
      <c r="A710" s="37"/>
      <c r="B710" s="58"/>
      <c r="C710" s="62"/>
      <c r="D710" s="27" t="s">
        <v>16</v>
      </c>
      <c r="E710" s="1"/>
      <c r="F710" s="20" t="s">
        <v>32</v>
      </c>
      <c r="G710" s="20" t="s">
        <v>32</v>
      </c>
      <c r="H710" s="20" t="s">
        <v>32</v>
      </c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  <c r="FS710" s="14"/>
      <c r="FT710" s="14"/>
      <c r="FU710" s="14"/>
      <c r="FV710" s="14"/>
      <c r="FW710" s="14"/>
      <c r="FX710" s="14"/>
      <c r="FY710" s="14"/>
      <c r="FZ710" s="14"/>
      <c r="GA710" s="14"/>
      <c r="GB710" s="14"/>
      <c r="GC710" s="14"/>
      <c r="GD710" s="14"/>
      <c r="GE710" s="14"/>
      <c r="GF710" s="14"/>
      <c r="GG710" s="14"/>
      <c r="GH710" s="14"/>
      <c r="GI710" s="14"/>
      <c r="GJ710" s="14"/>
      <c r="GK710" s="14"/>
      <c r="GL710" s="14"/>
      <c r="GM710" s="14"/>
      <c r="GN710" s="14"/>
      <c r="GO710" s="14"/>
      <c r="GP710" s="14"/>
      <c r="GQ710" s="14"/>
      <c r="GR710" s="14"/>
      <c r="GS710" s="14"/>
      <c r="GT710" s="14"/>
      <c r="GU710" s="14"/>
      <c r="GV710" s="14"/>
      <c r="GW710" s="14"/>
      <c r="GX710" s="14"/>
      <c r="GY710" s="14"/>
      <c r="GZ710" s="14"/>
      <c r="HA710" s="14"/>
      <c r="HB710" s="14"/>
      <c r="HC710" s="14"/>
      <c r="HD710" s="14"/>
      <c r="HE710" s="14"/>
      <c r="HF710" s="14"/>
      <c r="HG710" s="14"/>
      <c r="HH710" s="14"/>
      <c r="HI710" s="14"/>
      <c r="HJ710" s="14"/>
      <c r="HK710" s="14"/>
      <c r="HL710" s="14"/>
      <c r="HM710" s="14"/>
      <c r="HN710" s="14"/>
      <c r="HO710" s="14"/>
      <c r="HP710" s="14"/>
      <c r="HQ710" s="14"/>
      <c r="HR710" s="14"/>
      <c r="HS710" s="14"/>
      <c r="HT710" s="14"/>
      <c r="HU710" s="14"/>
      <c r="HV710" s="14"/>
      <c r="HW710" s="14"/>
      <c r="HX710" s="14"/>
      <c r="HY710" s="14"/>
      <c r="HZ710" s="14"/>
      <c r="IA710" s="14"/>
      <c r="IB710" s="14"/>
      <c r="IC710" s="14"/>
      <c r="ID710" s="14"/>
      <c r="IE710" s="14"/>
      <c r="IF710" s="14"/>
      <c r="IG710" s="14"/>
      <c r="IH710" s="14"/>
      <c r="II710" s="14"/>
      <c r="IJ710" s="14"/>
      <c r="IK710" s="14"/>
      <c r="IL710" s="14"/>
      <c r="IM710" s="14"/>
      <c r="IN710" s="14"/>
      <c r="IO710" s="14"/>
      <c r="IP710" s="14"/>
      <c r="IQ710" s="14"/>
      <c r="IR710" s="14"/>
      <c r="IS710" s="14"/>
      <c r="IT710" s="14"/>
      <c r="IU710" s="14"/>
      <c r="IV710" s="14"/>
      <c r="IW710" s="14"/>
      <c r="IX710" s="14"/>
      <c r="IY710" s="14"/>
      <c r="IZ710" s="14"/>
      <c r="JA710" s="14"/>
      <c r="JB710" s="14"/>
      <c r="JC710" s="14"/>
      <c r="JD710" s="14"/>
      <c r="JE710" s="14"/>
      <c r="JF710" s="14"/>
      <c r="JG710" s="14"/>
      <c r="JH710" s="14"/>
      <c r="JI710" s="14"/>
      <c r="JJ710" s="14"/>
      <c r="JK710" s="14"/>
      <c r="JL710" s="14"/>
      <c r="JM710" s="14"/>
      <c r="JN710" s="14"/>
      <c r="JO710" s="14"/>
      <c r="JP710" s="14"/>
      <c r="JQ710" s="14"/>
      <c r="JR710" s="14"/>
      <c r="JS710" s="14"/>
      <c r="JT710" s="14"/>
      <c r="JU710" s="14"/>
      <c r="JV710" s="14"/>
      <c r="JW710" s="14"/>
      <c r="JX710" s="14"/>
      <c r="JY710" s="14"/>
      <c r="JZ710" s="14"/>
      <c r="KA710" s="14"/>
      <c r="KB710" s="14"/>
      <c r="KC710" s="14"/>
      <c r="KD710" s="14"/>
      <c r="KE710" s="14"/>
      <c r="KF710" s="14"/>
      <c r="KG710" s="14"/>
      <c r="KH710" s="14"/>
      <c r="KI710" s="14"/>
      <c r="KJ710" s="14"/>
      <c r="KK710" s="14"/>
      <c r="KL710" s="14"/>
      <c r="KM710" s="14"/>
      <c r="KN710" s="14"/>
      <c r="KO710" s="14"/>
      <c r="KP710" s="14"/>
      <c r="KQ710" s="14"/>
      <c r="KR710" s="14"/>
      <c r="KS710" s="14"/>
      <c r="KT710" s="14"/>
      <c r="KU710" s="14"/>
      <c r="KV710" s="14"/>
      <c r="KW710" s="14"/>
      <c r="KX710" s="14"/>
      <c r="KY710" s="14"/>
      <c r="KZ710" s="14"/>
      <c r="LA710" s="14"/>
      <c r="LB710" s="14"/>
      <c r="LC710" s="14"/>
      <c r="LD710" s="14"/>
      <c r="LE710" s="14"/>
      <c r="LF710" s="14"/>
      <c r="LG710" s="14"/>
      <c r="LH710" s="14"/>
      <c r="LI710" s="14"/>
      <c r="LJ710" s="14"/>
      <c r="LK710" s="14"/>
      <c r="LL710" s="14"/>
      <c r="LM710" s="14"/>
      <c r="LN710" s="14"/>
      <c r="LO710" s="14"/>
      <c r="LP710" s="14"/>
      <c r="LQ710" s="14"/>
      <c r="LR710" s="14"/>
      <c r="LS710" s="14"/>
      <c r="LT710" s="14"/>
      <c r="LU710" s="14"/>
      <c r="LV710" s="14"/>
      <c r="LW710" s="14"/>
      <c r="LX710" s="14"/>
      <c r="LY710" s="14"/>
      <c r="LZ710" s="14"/>
      <c r="MA710" s="14"/>
      <c r="MB710" s="14"/>
      <c r="MC710" s="14"/>
      <c r="MD710" s="14"/>
      <c r="ME710" s="14"/>
      <c r="MF710" s="14"/>
      <c r="MG710" s="14"/>
      <c r="MH710" s="14"/>
      <c r="MI710" s="14"/>
      <c r="MJ710" s="14"/>
      <c r="MK710" s="14"/>
      <c r="ML710" s="14"/>
      <c r="MM710" s="14"/>
      <c r="MN710" s="14"/>
      <c r="MO710" s="14"/>
      <c r="MP710" s="14"/>
      <c r="MQ710" s="14"/>
      <c r="MR710" s="14"/>
      <c r="MS710" s="14"/>
      <c r="MT710" s="14"/>
      <c r="MU710" s="14"/>
      <c r="MV710" s="14"/>
      <c r="MW710" s="14"/>
      <c r="MX710" s="14"/>
      <c r="MY710" s="14"/>
      <c r="MZ710" s="14"/>
      <c r="NA710" s="14"/>
      <c r="NB710" s="14"/>
      <c r="NC710" s="14"/>
      <c r="ND710" s="14"/>
      <c r="NE710" s="14"/>
      <c r="NF710" s="14"/>
      <c r="NG710" s="14"/>
      <c r="NH710" s="14"/>
      <c r="NI710" s="14"/>
      <c r="NJ710" s="14"/>
      <c r="NK710" s="14"/>
      <c r="NL710" s="14"/>
      <c r="NM710" s="14"/>
      <c r="NN710" s="14"/>
      <c r="NO710" s="14"/>
      <c r="NP710" s="14"/>
      <c r="NQ710" s="14"/>
      <c r="NR710" s="14"/>
      <c r="NS710" s="14"/>
      <c r="NT710" s="14"/>
      <c r="NU710" s="14"/>
      <c r="NV710" s="14"/>
      <c r="NW710" s="14"/>
      <c r="NX710" s="14"/>
      <c r="NY710" s="14"/>
      <c r="NZ710" s="14"/>
      <c r="OA710" s="14"/>
      <c r="OB710" s="14"/>
      <c r="OC710" s="14"/>
      <c r="OD710" s="14"/>
      <c r="OE710" s="14"/>
      <c r="OF710" s="14"/>
      <c r="OG710" s="14"/>
      <c r="OH710" s="14"/>
      <c r="OI710" s="14"/>
      <c r="OJ710" s="14"/>
      <c r="OK710" s="14"/>
      <c r="OL710" s="14"/>
      <c r="OM710" s="14"/>
      <c r="ON710" s="14"/>
      <c r="OO710" s="14"/>
      <c r="OP710" s="14"/>
      <c r="OQ710" s="14"/>
      <c r="OR710" s="14"/>
      <c r="OS710" s="14"/>
      <c r="OT710" s="14"/>
      <c r="OU710" s="14"/>
      <c r="OV710" s="14"/>
      <c r="OW710" s="14"/>
      <c r="OX710" s="14"/>
      <c r="OY710" s="14"/>
      <c r="OZ710" s="14"/>
      <c r="PA710" s="14"/>
      <c r="PB710" s="14"/>
      <c r="PC710" s="14"/>
      <c r="PD710" s="14"/>
      <c r="PE710" s="14"/>
      <c r="PF710" s="14"/>
      <c r="PG710" s="14"/>
      <c r="PH710" s="14"/>
      <c r="PI710" s="14"/>
      <c r="PJ710" s="14"/>
      <c r="PK710" s="14"/>
      <c r="PL710" s="14"/>
      <c r="PM710" s="14"/>
      <c r="PN710" s="14"/>
      <c r="PO710" s="14"/>
      <c r="PP710" s="14"/>
      <c r="PQ710" s="14"/>
      <c r="PR710" s="14"/>
      <c r="PS710" s="14"/>
      <c r="PT710" s="14"/>
      <c r="PU710" s="14"/>
      <c r="PV710" s="14"/>
      <c r="PW710" s="14"/>
      <c r="PX710" s="14"/>
      <c r="PY710" s="14"/>
      <c r="PZ710" s="14"/>
      <c r="QA710" s="14"/>
      <c r="QB710" s="14"/>
      <c r="QC710" s="14"/>
      <c r="QD710" s="14"/>
      <c r="QE710" s="14"/>
      <c r="QF710" s="14"/>
      <c r="QG710" s="14"/>
      <c r="QH710" s="14"/>
      <c r="QI710" s="14"/>
      <c r="QJ710" s="14"/>
      <c r="QK710" s="14"/>
      <c r="QL710" s="14"/>
      <c r="QM710" s="14"/>
      <c r="QN710" s="14"/>
      <c r="QO710" s="14"/>
      <c r="QP710" s="14"/>
      <c r="QQ710" s="14"/>
      <c r="QR710" s="14"/>
      <c r="QS710" s="14"/>
      <c r="QT710" s="14"/>
      <c r="QU710" s="14"/>
      <c r="QV710" s="14"/>
      <c r="QW710" s="14"/>
      <c r="QX710" s="14"/>
      <c r="QY710" s="14"/>
      <c r="QZ710" s="14"/>
      <c r="RA710" s="14"/>
      <c r="RB710" s="14"/>
      <c r="RC710" s="14"/>
      <c r="RD710" s="14"/>
      <c r="RE710" s="14"/>
      <c r="RF710" s="14"/>
      <c r="RG710" s="14"/>
      <c r="RH710" s="14"/>
      <c r="RI710" s="14"/>
      <c r="RJ710" s="14"/>
      <c r="RK710" s="14"/>
      <c r="RL710" s="14"/>
      <c r="RM710" s="14"/>
      <c r="RN710" s="14"/>
      <c r="RO710" s="14"/>
      <c r="RP710" s="14"/>
      <c r="RQ710" s="14"/>
      <c r="RR710" s="14"/>
      <c r="RS710" s="14"/>
      <c r="RT710" s="14"/>
      <c r="RU710" s="14"/>
      <c r="RV710" s="14"/>
      <c r="RW710" s="14"/>
    </row>
    <row r="711" spans="1:491" s="7" customFormat="1" ht="103.5" customHeight="1" x14ac:dyDescent="0.25">
      <c r="A711" s="37"/>
      <c r="B711" s="58"/>
      <c r="C711" s="62"/>
      <c r="D711" s="27" t="s">
        <v>17</v>
      </c>
      <c r="E711" s="1"/>
      <c r="F711" s="49" t="s">
        <v>59</v>
      </c>
      <c r="G711" s="1"/>
      <c r="H711" s="47" t="s">
        <v>54</v>
      </c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4"/>
      <c r="DI711" s="14"/>
      <c r="DJ711" s="14"/>
      <c r="DK711" s="14"/>
      <c r="DL711" s="14"/>
      <c r="DM711" s="14"/>
      <c r="DN711" s="14"/>
      <c r="DO711" s="14"/>
      <c r="DP711" s="14"/>
      <c r="DQ711" s="14"/>
      <c r="DR711" s="14"/>
      <c r="DS711" s="14"/>
      <c r="DT711" s="14"/>
      <c r="DU711" s="14"/>
      <c r="DV711" s="14"/>
      <c r="DW711" s="14"/>
      <c r="DX711" s="14"/>
      <c r="DY711" s="14"/>
      <c r="DZ711" s="14"/>
      <c r="EA711" s="14"/>
      <c r="EB711" s="14"/>
      <c r="EC711" s="14"/>
      <c r="ED711" s="14"/>
      <c r="EE711" s="14"/>
      <c r="EF711" s="14"/>
      <c r="EG711" s="14"/>
      <c r="EH711" s="14"/>
      <c r="EI711" s="14"/>
      <c r="EJ711" s="14"/>
      <c r="EK711" s="14"/>
      <c r="EL711" s="14"/>
      <c r="EM711" s="14"/>
      <c r="EN711" s="14"/>
      <c r="EO711" s="14"/>
      <c r="EP711" s="14"/>
      <c r="EQ711" s="14"/>
      <c r="ER711" s="14"/>
      <c r="ES711" s="14"/>
      <c r="ET711" s="14"/>
      <c r="EU711" s="14"/>
      <c r="EV711" s="14"/>
      <c r="EW711" s="14"/>
      <c r="EX711" s="14"/>
      <c r="EY711" s="14"/>
      <c r="EZ711" s="14"/>
      <c r="FA711" s="14"/>
      <c r="FB711" s="14"/>
      <c r="FC711" s="14"/>
      <c r="FD711" s="14"/>
      <c r="FE711" s="14"/>
      <c r="FF711" s="14"/>
      <c r="FG711" s="14"/>
      <c r="FH711" s="14"/>
      <c r="FI711" s="14"/>
      <c r="FJ711" s="14"/>
      <c r="FK711" s="14"/>
      <c r="FL711" s="14"/>
      <c r="FM711" s="14"/>
      <c r="FN711" s="14"/>
      <c r="FO711" s="14"/>
      <c r="FP711" s="14"/>
      <c r="FQ711" s="14"/>
      <c r="FR711" s="14"/>
      <c r="FS711" s="14"/>
      <c r="FT711" s="14"/>
      <c r="FU711" s="14"/>
      <c r="FV711" s="14"/>
      <c r="FW711" s="14"/>
      <c r="FX711" s="14"/>
      <c r="FY711" s="14"/>
      <c r="FZ711" s="14"/>
      <c r="GA711" s="14"/>
      <c r="GB711" s="14"/>
      <c r="GC711" s="14"/>
      <c r="GD711" s="14"/>
      <c r="GE711" s="14"/>
      <c r="GF711" s="14"/>
      <c r="GG711" s="14"/>
      <c r="GH711" s="14"/>
      <c r="GI711" s="14"/>
      <c r="GJ711" s="14"/>
      <c r="GK711" s="14"/>
      <c r="GL711" s="14"/>
      <c r="GM711" s="14"/>
      <c r="GN711" s="14"/>
      <c r="GO711" s="14"/>
      <c r="GP711" s="14"/>
      <c r="GQ711" s="14"/>
      <c r="GR711" s="14"/>
      <c r="GS711" s="14"/>
      <c r="GT711" s="14"/>
      <c r="GU711" s="14"/>
      <c r="GV711" s="14"/>
      <c r="GW711" s="14"/>
      <c r="GX711" s="14"/>
      <c r="GY711" s="14"/>
      <c r="GZ711" s="14"/>
      <c r="HA711" s="14"/>
      <c r="HB711" s="14"/>
      <c r="HC711" s="14"/>
      <c r="HD711" s="14"/>
      <c r="HE711" s="14"/>
      <c r="HF711" s="14"/>
      <c r="HG711" s="14"/>
      <c r="HH711" s="14"/>
      <c r="HI711" s="14"/>
      <c r="HJ711" s="14"/>
      <c r="HK711" s="14"/>
      <c r="HL711" s="14"/>
      <c r="HM711" s="14"/>
      <c r="HN711" s="14"/>
      <c r="HO711" s="14"/>
      <c r="HP711" s="14"/>
      <c r="HQ711" s="14"/>
      <c r="HR711" s="14"/>
      <c r="HS711" s="14"/>
      <c r="HT711" s="14"/>
      <c r="HU711" s="14"/>
      <c r="HV711" s="14"/>
      <c r="HW711" s="14"/>
      <c r="HX711" s="14"/>
      <c r="HY711" s="14"/>
      <c r="HZ711" s="14"/>
      <c r="IA711" s="14"/>
      <c r="IB711" s="14"/>
      <c r="IC711" s="14"/>
      <c r="ID711" s="14"/>
      <c r="IE711" s="14"/>
      <c r="IF711" s="14"/>
      <c r="IG711" s="14"/>
      <c r="IH711" s="14"/>
      <c r="II711" s="14"/>
      <c r="IJ711" s="14"/>
      <c r="IK711" s="14"/>
      <c r="IL711" s="14"/>
      <c r="IM711" s="14"/>
      <c r="IN711" s="14"/>
      <c r="IO711" s="14"/>
      <c r="IP711" s="14"/>
      <c r="IQ711" s="14"/>
      <c r="IR711" s="14"/>
      <c r="IS711" s="14"/>
      <c r="IT711" s="14"/>
      <c r="IU711" s="14"/>
      <c r="IV711" s="14"/>
      <c r="IW711" s="14"/>
      <c r="IX711" s="14"/>
      <c r="IY711" s="14"/>
      <c r="IZ711" s="14"/>
      <c r="JA711" s="14"/>
      <c r="JB711" s="14"/>
      <c r="JC711" s="14"/>
      <c r="JD711" s="14"/>
      <c r="JE711" s="14"/>
      <c r="JF711" s="14"/>
      <c r="JG711" s="14"/>
      <c r="JH711" s="14"/>
      <c r="JI711" s="14"/>
      <c r="JJ711" s="14"/>
      <c r="JK711" s="14"/>
      <c r="JL711" s="14"/>
      <c r="JM711" s="14"/>
      <c r="JN711" s="14"/>
      <c r="JO711" s="14"/>
      <c r="JP711" s="14"/>
      <c r="JQ711" s="14"/>
      <c r="JR711" s="14"/>
      <c r="JS711" s="14"/>
      <c r="JT711" s="14"/>
      <c r="JU711" s="14"/>
      <c r="JV711" s="14"/>
      <c r="JW711" s="14"/>
      <c r="JX711" s="14"/>
      <c r="JY711" s="14"/>
      <c r="JZ711" s="14"/>
      <c r="KA711" s="14"/>
      <c r="KB711" s="14"/>
      <c r="KC711" s="14"/>
      <c r="KD711" s="14"/>
      <c r="KE711" s="14"/>
      <c r="KF711" s="14"/>
      <c r="KG711" s="14"/>
      <c r="KH711" s="14"/>
      <c r="KI711" s="14"/>
      <c r="KJ711" s="14"/>
      <c r="KK711" s="14"/>
      <c r="KL711" s="14"/>
      <c r="KM711" s="14"/>
      <c r="KN711" s="14"/>
      <c r="KO711" s="14"/>
      <c r="KP711" s="14"/>
      <c r="KQ711" s="14"/>
      <c r="KR711" s="14"/>
      <c r="KS711" s="14"/>
      <c r="KT711" s="14"/>
      <c r="KU711" s="14"/>
      <c r="KV711" s="14"/>
      <c r="KW711" s="14"/>
      <c r="KX711" s="14"/>
      <c r="KY711" s="14"/>
      <c r="KZ711" s="14"/>
      <c r="LA711" s="14"/>
      <c r="LB711" s="14"/>
      <c r="LC711" s="14"/>
      <c r="LD711" s="14"/>
      <c r="LE711" s="14"/>
      <c r="LF711" s="14"/>
      <c r="LG711" s="14"/>
      <c r="LH711" s="14"/>
      <c r="LI711" s="14"/>
      <c r="LJ711" s="14"/>
      <c r="LK711" s="14"/>
      <c r="LL711" s="14"/>
      <c r="LM711" s="14"/>
      <c r="LN711" s="14"/>
      <c r="LO711" s="14"/>
      <c r="LP711" s="14"/>
      <c r="LQ711" s="14"/>
      <c r="LR711" s="14"/>
      <c r="LS711" s="14"/>
      <c r="LT711" s="14"/>
      <c r="LU711" s="14"/>
      <c r="LV711" s="14"/>
      <c r="LW711" s="14"/>
      <c r="LX711" s="14"/>
      <c r="LY711" s="14"/>
      <c r="LZ711" s="14"/>
      <c r="MA711" s="14"/>
      <c r="MB711" s="14"/>
      <c r="MC711" s="14"/>
      <c r="MD711" s="14"/>
      <c r="ME711" s="14"/>
      <c r="MF711" s="14"/>
      <c r="MG711" s="14"/>
      <c r="MH711" s="14"/>
      <c r="MI711" s="14"/>
      <c r="MJ711" s="14"/>
      <c r="MK711" s="14"/>
      <c r="ML711" s="14"/>
      <c r="MM711" s="14"/>
      <c r="MN711" s="14"/>
      <c r="MO711" s="14"/>
      <c r="MP711" s="14"/>
      <c r="MQ711" s="14"/>
      <c r="MR711" s="14"/>
      <c r="MS711" s="14"/>
      <c r="MT711" s="14"/>
      <c r="MU711" s="14"/>
      <c r="MV711" s="14"/>
      <c r="MW711" s="14"/>
      <c r="MX711" s="14"/>
      <c r="MY711" s="14"/>
      <c r="MZ711" s="14"/>
      <c r="NA711" s="14"/>
      <c r="NB711" s="14"/>
      <c r="NC711" s="14"/>
      <c r="ND711" s="14"/>
      <c r="NE711" s="14"/>
      <c r="NF711" s="14"/>
      <c r="NG711" s="14"/>
      <c r="NH711" s="14"/>
      <c r="NI711" s="14"/>
      <c r="NJ711" s="14"/>
      <c r="NK711" s="14"/>
      <c r="NL711" s="14"/>
      <c r="NM711" s="14"/>
      <c r="NN711" s="14"/>
      <c r="NO711" s="14"/>
      <c r="NP711" s="14"/>
      <c r="NQ711" s="14"/>
      <c r="NR711" s="14"/>
      <c r="NS711" s="14"/>
      <c r="NT711" s="14"/>
      <c r="NU711" s="14"/>
      <c r="NV711" s="14"/>
      <c r="NW711" s="14"/>
      <c r="NX711" s="14"/>
      <c r="NY711" s="14"/>
      <c r="NZ711" s="14"/>
      <c r="OA711" s="14"/>
      <c r="OB711" s="14"/>
      <c r="OC711" s="14"/>
      <c r="OD711" s="14"/>
      <c r="OE711" s="14"/>
      <c r="OF711" s="14"/>
      <c r="OG711" s="14"/>
      <c r="OH711" s="14"/>
      <c r="OI711" s="14"/>
      <c r="OJ711" s="14"/>
      <c r="OK711" s="14"/>
      <c r="OL711" s="14"/>
      <c r="OM711" s="14"/>
      <c r="ON711" s="14"/>
      <c r="OO711" s="14"/>
      <c r="OP711" s="14"/>
      <c r="OQ711" s="14"/>
      <c r="OR711" s="14"/>
      <c r="OS711" s="14"/>
      <c r="OT711" s="14"/>
      <c r="OU711" s="14"/>
      <c r="OV711" s="14"/>
      <c r="OW711" s="14"/>
      <c r="OX711" s="14"/>
      <c r="OY711" s="14"/>
      <c r="OZ711" s="14"/>
      <c r="PA711" s="14"/>
      <c r="PB711" s="14"/>
      <c r="PC711" s="14"/>
      <c r="PD711" s="14"/>
      <c r="PE711" s="14"/>
      <c r="PF711" s="14"/>
      <c r="PG711" s="14"/>
      <c r="PH711" s="14"/>
      <c r="PI711" s="14"/>
      <c r="PJ711" s="14"/>
      <c r="PK711" s="14"/>
      <c r="PL711" s="14"/>
      <c r="PM711" s="14"/>
      <c r="PN711" s="14"/>
      <c r="PO711" s="14"/>
      <c r="PP711" s="14"/>
      <c r="PQ711" s="14"/>
      <c r="PR711" s="14"/>
      <c r="PS711" s="14"/>
      <c r="PT711" s="14"/>
      <c r="PU711" s="14"/>
      <c r="PV711" s="14"/>
      <c r="PW711" s="14"/>
      <c r="PX711" s="14"/>
      <c r="PY711" s="14"/>
      <c r="PZ711" s="14"/>
      <c r="QA711" s="14"/>
      <c r="QB711" s="14"/>
      <c r="QC711" s="14"/>
      <c r="QD711" s="14"/>
      <c r="QE711" s="14"/>
      <c r="QF711" s="14"/>
      <c r="QG711" s="14"/>
      <c r="QH711" s="14"/>
      <c r="QI711" s="14"/>
      <c r="QJ711" s="14"/>
      <c r="QK711" s="14"/>
      <c r="QL711" s="14"/>
      <c r="QM711" s="14"/>
      <c r="QN711" s="14"/>
      <c r="QO711" s="14"/>
      <c r="QP711" s="14"/>
      <c r="QQ711" s="14"/>
      <c r="QR711" s="14"/>
      <c r="QS711" s="14"/>
      <c r="QT711" s="14"/>
      <c r="QU711" s="14"/>
      <c r="QV711" s="14"/>
      <c r="QW711" s="14"/>
      <c r="QX711" s="14"/>
      <c r="QY711" s="14"/>
      <c r="QZ711" s="14"/>
      <c r="RA711" s="14"/>
      <c r="RB711" s="14"/>
      <c r="RC711" s="14"/>
      <c r="RD711" s="14"/>
      <c r="RE711" s="14"/>
      <c r="RF711" s="14"/>
      <c r="RG711" s="14"/>
      <c r="RH711" s="14"/>
      <c r="RI711" s="14"/>
      <c r="RJ711" s="14"/>
      <c r="RK711" s="14"/>
      <c r="RL711" s="14"/>
      <c r="RM711" s="14"/>
      <c r="RN711" s="14"/>
      <c r="RO711" s="14"/>
      <c r="RP711" s="14"/>
      <c r="RQ711" s="14"/>
      <c r="RR711" s="14"/>
      <c r="RS711" s="14"/>
      <c r="RT711" s="14"/>
      <c r="RU711" s="14"/>
      <c r="RV711" s="14"/>
      <c r="RW711" s="14"/>
    </row>
    <row r="712" spans="1:491" s="7" customFormat="1" ht="87" customHeight="1" x14ac:dyDescent="0.25">
      <c r="A712" s="37"/>
      <c r="B712" s="58"/>
      <c r="C712" s="62"/>
      <c r="D712" s="27" t="s">
        <v>18</v>
      </c>
      <c r="E712" s="1"/>
      <c r="F712" s="49" t="s">
        <v>59</v>
      </c>
      <c r="G712" s="1"/>
      <c r="H712" s="47" t="s">
        <v>54</v>
      </c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4"/>
      <c r="CV712" s="14"/>
      <c r="CW712" s="14"/>
      <c r="CX712" s="14"/>
      <c r="CY712" s="14"/>
      <c r="CZ712" s="14"/>
      <c r="DA712" s="14"/>
      <c r="DB712" s="14"/>
      <c r="DC712" s="14"/>
      <c r="DD712" s="14"/>
      <c r="DE712" s="14"/>
      <c r="DF712" s="14"/>
      <c r="DG712" s="14"/>
      <c r="DH712" s="14"/>
      <c r="DI712" s="14"/>
      <c r="DJ712" s="14"/>
      <c r="DK712" s="14"/>
      <c r="DL712" s="14"/>
      <c r="DM712" s="14"/>
      <c r="DN712" s="14"/>
      <c r="DO712" s="14"/>
      <c r="DP712" s="14"/>
      <c r="DQ712" s="14"/>
      <c r="DR712" s="14"/>
      <c r="DS712" s="14"/>
      <c r="DT712" s="14"/>
      <c r="DU712" s="14"/>
      <c r="DV712" s="14"/>
      <c r="DW712" s="14"/>
      <c r="DX712" s="14"/>
      <c r="DY712" s="14"/>
      <c r="DZ712" s="14"/>
      <c r="EA712" s="14"/>
      <c r="EB712" s="14"/>
      <c r="EC712" s="14"/>
      <c r="ED712" s="14"/>
      <c r="EE712" s="14"/>
      <c r="EF712" s="14"/>
      <c r="EG712" s="14"/>
      <c r="EH712" s="14"/>
      <c r="EI712" s="14"/>
      <c r="EJ712" s="14"/>
      <c r="EK712" s="14"/>
      <c r="EL712" s="14"/>
      <c r="EM712" s="14"/>
      <c r="EN712" s="14"/>
      <c r="EO712" s="14"/>
      <c r="EP712" s="14"/>
      <c r="EQ712" s="14"/>
      <c r="ER712" s="14"/>
      <c r="ES712" s="14"/>
      <c r="ET712" s="14"/>
      <c r="EU712" s="14"/>
      <c r="EV712" s="14"/>
      <c r="EW712" s="14"/>
      <c r="EX712" s="14"/>
      <c r="EY712" s="14"/>
      <c r="EZ712" s="14"/>
      <c r="FA712" s="14"/>
      <c r="FB712" s="14"/>
      <c r="FC712" s="14"/>
      <c r="FD712" s="14"/>
      <c r="FE712" s="14"/>
      <c r="FF712" s="14"/>
      <c r="FG712" s="14"/>
      <c r="FH712" s="14"/>
      <c r="FI712" s="14"/>
      <c r="FJ712" s="14"/>
      <c r="FK712" s="14"/>
      <c r="FL712" s="14"/>
      <c r="FM712" s="14"/>
      <c r="FN712" s="14"/>
      <c r="FO712" s="14"/>
      <c r="FP712" s="14"/>
      <c r="FQ712" s="14"/>
      <c r="FR712" s="14"/>
      <c r="FS712" s="14"/>
      <c r="FT712" s="14"/>
      <c r="FU712" s="14"/>
      <c r="FV712" s="14"/>
      <c r="FW712" s="14"/>
      <c r="FX712" s="14"/>
      <c r="FY712" s="14"/>
      <c r="FZ712" s="14"/>
      <c r="GA712" s="14"/>
      <c r="GB712" s="14"/>
      <c r="GC712" s="14"/>
      <c r="GD712" s="14"/>
      <c r="GE712" s="14"/>
      <c r="GF712" s="14"/>
      <c r="GG712" s="14"/>
      <c r="GH712" s="14"/>
      <c r="GI712" s="14"/>
      <c r="GJ712" s="14"/>
      <c r="GK712" s="14"/>
      <c r="GL712" s="14"/>
      <c r="GM712" s="14"/>
      <c r="GN712" s="14"/>
      <c r="GO712" s="14"/>
      <c r="GP712" s="14"/>
      <c r="GQ712" s="14"/>
      <c r="GR712" s="14"/>
      <c r="GS712" s="14"/>
      <c r="GT712" s="14"/>
      <c r="GU712" s="14"/>
      <c r="GV712" s="14"/>
      <c r="GW712" s="14"/>
      <c r="GX712" s="14"/>
      <c r="GY712" s="14"/>
      <c r="GZ712" s="14"/>
      <c r="HA712" s="14"/>
      <c r="HB712" s="14"/>
      <c r="HC712" s="14"/>
      <c r="HD712" s="14"/>
      <c r="HE712" s="14"/>
      <c r="HF712" s="14"/>
      <c r="HG712" s="14"/>
      <c r="HH712" s="14"/>
      <c r="HI712" s="14"/>
      <c r="HJ712" s="14"/>
      <c r="HK712" s="14"/>
      <c r="HL712" s="14"/>
      <c r="HM712" s="14"/>
      <c r="HN712" s="14"/>
      <c r="HO712" s="14"/>
      <c r="HP712" s="14"/>
      <c r="HQ712" s="14"/>
      <c r="HR712" s="14"/>
      <c r="HS712" s="14"/>
      <c r="HT712" s="14"/>
      <c r="HU712" s="14"/>
      <c r="HV712" s="14"/>
      <c r="HW712" s="14"/>
      <c r="HX712" s="14"/>
      <c r="HY712" s="14"/>
      <c r="HZ712" s="14"/>
      <c r="IA712" s="14"/>
      <c r="IB712" s="14"/>
      <c r="IC712" s="14"/>
      <c r="ID712" s="14"/>
      <c r="IE712" s="14"/>
      <c r="IF712" s="14"/>
      <c r="IG712" s="14"/>
      <c r="IH712" s="14"/>
      <c r="II712" s="14"/>
      <c r="IJ712" s="14"/>
      <c r="IK712" s="14"/>
      <c r="IL712" s="14"/>
      <c r="IM712" s="14"/>
      <c r="IN712" s="14"/>
      <c r="IO712" s="14"/>
      <c r="IP712" s="14"/>
      <c r="IQ712" s="14"/>
      <c r="IR712" s="14"/>
      <c r="IS712" s="14"/>
      <c r="IT712" s="14"/>
      <c r="IU712" s="14"/>
      <c r="IV712" s="14"/>
      <c r="IW712" s="14"/>
      <c r="IX712" s="14"/>
      <c r="IY712" s="14"/>
      <c r="IZ712" s="14"/>
      <c r="JA712" s="14"/>
      <c r="JB712" s="14"/>
      <c r="JC712" s="14"/>
      <c r="JD712" s="14"/>
      <c r="JE712" s="14"/>
      <c r="JF712" s="14"/>
      <c r="JG712" s="14"/>
      <c r="JH712" s="14"/>
      <c r="JI712" s="14"/>
      <c r="JJ712" s="14"/>
      <c r="JK712" s="14"/>
      <c r="JL712" s="14"/>
      <c r="JM712" s="14"/>
      <c r="JN712" s="14"/>
      <c r="JO712" s="14"/>
      <c r="JP712" s="14"/>
      <c r="JQ712" s="14"/>
      <c r="JR712" s="14"/>
      <c r="JS712" s="14"/>
      <c r="JT712" s="14"/>
      <c r="JU712" s="14"/>
      <c r="JV712" s="14"/>
      <c r="JW712" s="14"/>
      <c r="JX712" s="14"/>
      <c r="JY712" s="14"/>
      <c r="JZ712" s="14"/>
      <c r="KA712" s="14"/>
      <c r="KB712" s="14"/>
      <c r="KC712" s="14"/>
      <c r="KD712" s="14"/>
      <c r="KE712" s="14"/>
      <c r="KF712" s="14"/>
      <c r="KG712" s="14"/>
      <c r="KH712" s="14"/>
      <c r="KI712" s="14"/>
      <c r="KJ712" s="14"/>
      <c r="KK712" s="14"/>
      <c r="KL712" s="14"/>
      <c r="KM712" s="14"/>
      <c r="KN712" s="14"/>
      <c r="KO712" s="14"/>
      <c r="KP712" s="14"/>
      <c r="KQ712" s="14"/>
      <c r="KR712" s="14"/>
      <c r="KS712" s="14"/>
      <c r="KT712" s="14"/>
      <c r="KU712" s="14"/>
      <c r="KV712" s="14"/>
      <c r="KW712" s="14"/>
      <c r="KX712" s="14"/>
      <c r="KY712" s="14"/>
      <c r="KZ712" s="14"/>
      <c r="LA712" s="14"/>
      <c r="LB712" s="14"/>
      <c r="LC712" s="14"/>
      <c r="LD712" s="14"/>
      <c r="LE712" s="14"/>
      <c r="LF712" s="14"/>
      <c r="LG712" s="14"/>
      <c r="LH712" s="14"/>
      <c r="LI712" s="14"/>
      <c r="LJ712" s="14"/>
      <c r="LK712" s="14"/>
      <c r="LL712" s="14"/>
      <c r="LM712" s="14"/>
      <c r="LN712" s="14"/>
      <c r="LO712" s="14"/>
      <c r="LP712" s="14"/>
      <c r="LQ712" s="14"/>
      <c r="LR712" s="14"/>
      <c r="LS712" s="14"/>
      <c r="LT712" s="14"/>
      <c r="LU712" s="14"/>
      <c r="LV712" s="14"/>
      <c r="LW712" s="14"/>
      <c r="LX712" s="14"/>
      <c r="LY712" s="14"/>
      <c r="LZ712" s="14"/>
      <c r="MA712" s="14"/>
      <c r="MB712" s="14"/>
      <c r="MC712" s="14"/>
      <c r="MD712" s="14"/>
      <c r="ME712" s="14"/>
      <c r="MF712" s="14"/>
      <c r="MG712" s="14"/>
      <c r="MH712" s="14"/>
      <c r="MI712" s="14"/>
      <c r="MJ712" s="14"/>
      <c r="MK712" s="14"/>
      <c r="ML712" s="14"/>
      <c r="MM712" s="14"/>
      <c r="MN712" s="14"/>
      <c r="MO712" s="14"/>
      <c r="MP712" s="14"/>
      <c r="MQ712" s="14"/>
      <c r="MR712" s="14"/>
      <c r="MS712" s="14"/>
      <c r="MT712" s="14"/>
      <c r="MU712" s="14"/>
      <c r="MV712" s="14"/>
      <c r="MW712" s="14"/>
      <c r="MX712" s="14"/>
      <c r="MY712" s="14"/>
      <c r="MZ712" s="14"/>
      <c r="NA712" s="14"/>
      <c r="NB712" s="14"/>
      <c r="NC712" s="14"/>
      <c r="ND712" s="14"/>
      <c r="NE712" s="14"/>
      <c r="NF712" s="14"/>
      <c r="NG712" s="14"/>
      <c r="NH712" s="14"/>
      <c r="NI712" s="14"/>
      <c r="NJ712" s="14"/>
      <c r="NK712" s="14"/>
      <c r="NL712" s="14"/>
      <c r="NM712" s="14"/>
      <c r="NN712" s="14"/>
      <c r="NO712" s="14"/>
      <c r="NP712" s="14"/>
      <c r="NQ712" s="14"/>
      <c r="NR712" s="14"/>
      <c r="NS712" s="14"/>
      <c r="NT712" s="14"/>
      <c r="NU712" s="14"/>
      <c r="NV712" s="14"/>
      <c r="NW712" s="14"/>
      <c r="NX712" s="14"/>
      <c r="NY712" s="14"/>
      <c r="NZ712" s="14"/>
      <c r="OA712" s="14"/>
      <c r="OB712" s="14"/>
      <c r="OC712" s="14"/>
      <c r="OD712" s="14"/>
      <c r="OE712" s="14"/>
      <c r="OF712" s="14"/>
      <c r="OG712" s="14"/>
      <c r="OH712" s="14"/>
      <c r="OI712" s="14"/>
      <c r="OJ712" s="14"/>
      <c r="OK712" s="14"/>
      <c r="OL712" s="14"/>
      <c r="OM712" s="14"/>
      <c r="ON712" s="14"/>
      <c r="OO712" s="14"/>
      <c r="OP712" s="14"/>
      <c r="OQ712" s="14"/>
      <c r="OR712" s="14"/>
      <c r="OS712" s="14"/>
      <c r="OT712" s="14"/>
      <c r="OU712" s="14"/>
      <c r="OV712" s="14"/>
      <c r="OW712" s="14"/>
      <c r="OX712" s="14"/>
      <c r="OY712" s="14"/>
      <c r="OZ712" s="14"/>
      <c r="PA712" s="14"/>
      <c r="PB712" s="14"/>
      <c r="PC712" s="14"/>
      <c r="PD712" s="14"/>
      <c r="PE712" s="14"/>
      <c r="PF712" s="14"/>
      <c r="PG712" s="14"/>
      <c r="PH712" s="14"/>
      <c r="PI712" s="14"/>
      <c r="PJ712" s="14"/>
      <c r="PK712" s="14"/>
      <c r="PL712" s="14"/>
      <c r="PM712" s="14"/>
      <c r="PN712" s="14"/>
      <c r="PO712" s="14"/>
      <c r="PP712" s="14"/>
      <c r="PQ712" s="14"/>
      <c r="PR712" s="14"/>
      <c r="PS712" s="14"/>
      <c r="PT712" s="14"/>
      <c r="PU712" s="14"/>
      <c r="PV712" s="14"/>
      <c r="PW712" s="14"/>
      <c r="PX712" s="14"/>
      <c r="PY712" s="14"/>
      <c r="PZ712" s="14"/>
      <c r="QA712" s="14"/>
      <c r="QB712" s="14"/>
      <c r="QC712" s="14"/>
      <c r="QD712" s="14"/>
      <c r="QE712" s="14"/>
      <c r="QF712" s="14"/>
      <c r="QG712" s="14"/>
      <c r="QH712" s="14"/>
      <c r="QI712" s="14"/>
      <c r="QJ712" s="14"/>
      <c r="QK712" s="14"/>
      <c r="QL712" s="14"/>
      <c r="QM712" s="14"/>
      <c r="QN712" s="14"/>
      <c r="QO712" s="14"/>
      <c r="QP712" s="14"/>
      <c r="QQ712" s="14"/>
      <c r="QR712" s="14"/>
      <c r="QS712" s="14"/>
      <c r="QT712" s="14"/>
      <c r="QU712" s="14"/>
      <c r="QV712" s="14"/>
      <c r="QW712" s="14"/>
      <c r="QX712" s="14"/>
      <c r="QY712" s="14"/>
      <c r="QZ712" s="14"/>
      <c r="RA712" s="14"/>
      <c r="RB712" s="14"/>
      <c r="RC712" s="14"/>
      <c r="RD712" s="14"/>
      <c r="RE712" s="14"/>
      <c r="RF712" s="14"/>
      <c r="RG712" s="14"/>
      <c r="RH712" s="14"/>
      <c r="RI712" s="14"/>
      <c r="RJ712" s="14"/>
      <c r="RK712" s="14"/>
      <c r="RL712" s="14"/>
      <c r="RM712" s="14"/>
      <c r="RN712" s="14"/>
      <c r="RO712" s="14"/>
      <c r="RP712" s="14"/>
      <c r="RQ712" s="14"/>
      <c r="RR712" s="14"/>
      <c r="RS712" s="14"/>
      <c r="RT712" s="14"/>
      <c r="RU712" s="14"/>
      <c r="RV712" s="14"/>
      <c r="RW712" s="14"/>
    </row>
    <row r="713" spans="1:491" s="7" customFormat="1" ht="65.25" customHeight="1" x14ac:dyDescent="0.25">
      <c r="A713" s="37"/>
      <c r="B713" s="58"/>
      <c r="C713" s="62"/>
      <c r="D713" s="27" t="s">
        <v>19</v>
      </c>
      <c r="E713" s="1"/>
      <c r="F713" s="1"/>
      <c r="G713" s="1"/>
      <c r="H713" s="49" t="s">
        <v>59</v>
      </c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4"/>
      <c r="CV713" s="14"/>
      <c r="CW713" s="14"/>
      <c r="CX713" s="14"/>
      <c r="CY713" s="14"/>
      <c r="CZ713" s="14"/>
      <c r="DA713" s="14"/>
      <c r="DB713" s="14"/>
      <c r="DC713" s="14"/>
      <c r="DD713" s="14"/>
      <c r="DE713" s="14"/>
      <c r="DF713" s="14"/>
      <c r="DG713" s="14"/>
      <c r="DH713" s="14"/>
      <c r="DI713" s="14"/>
      <c r="DJ713" s="14"/>
      <c r="DK713" s="14"/>
      <c r="DL713" s="14"/>
      <c r="DM713" s="14"/>
      <c r="DN713" s="14"/>
      <c r="DO713" s="14"/>
      <c r="DP713" s="14"/>
      <c r="DQ713" s="14"/>
      <c r="DR713" s="14"/>
      <c r="DS713" s="14"/>
      <c r="DT713" s="14"/>
      <c r="DU713" s="14"/>
      <c r="DV713" s="14"/>
      <c r="DW713" s="14"/>
      <c r="DX713" s="14"/>
      <c r="DY713" s="14"/>
      <c r="DZ713" s="14"/>
      <c r="EA713" s="14"/>
      <c r="EB713" s="14"/>
      <c r="EC713" s="14"/>
      <c r="ED713" s="14"/>
      <c r="EE713" s="14"/>
      <c r="EF713" s="14"/>
      <c r="EG713" s="14"/>
      <c r="EH713" s="14"/>
      <c r="EI713" s="14"/>
      <c r="EJ713" s="14"/>
      <c r="EK713" s="14"/>
      <c r="EL713" s="14"/>
      <c r="EM713" s="14"/>
      <c r="EN713" s="14"/>
      <c r="EO713" s="14"/>
      <c r="EP713" s="14"/>
      <c r="EQ713" s="14"/>
      <c r="ER713" s="14"/>
      <c r="ES713" s="14"/>
      <c r="ET713" s="14"/>
      <c r="EU713" s="14"/>
      <c r="EV713" s="14"/>
      <c r="EW713" s="14"/>
      <c r="EX713" s="14"/>
      <c r="EY713" s="14"/>
      <c r="EZ713" s="14"/>
      <c r="FA713" s="14"/>
      <c r="FB713" s="14"/>
      <c r="FC713" s="14"/>
      <c r="FD713" s="14"/>
      <c r="FE713" s="14"/>
      <c r="FF713" s="14"/>
      <c r="FG713" s="14"/>
      <c r="FH713" s="14"/>
      <c r="FI713" s="14"/>
      <c r="FJ713" s="14"/>
      <c r="FK713" s="14"/>
      <c r="FL713" s="14"/>
      <c r="FM713" s="14"/>
      <c r="FN713" s="14"/>
      <c r="FO713" s="14"/>
      <c r="FP713" s="14"/>
      <c r="FQ713" s="14"/>
      <c r="FR713" s="14"/>
      <c r="FS713" s="14"/>
      <c r="FT713" s="14"/>
      <c r="FU713" s="14"/>
      <c r="FV713" s="14"/>
      <c r="FW713" s="14"/>
      <c r="FX713" s="14"/>
      <c r="FY713" s="14"/>
      <c r="FZ713" s="14"/>
      <c r="GA713" s="14"/>
      <c r="GB713" s="14"/>
      <c r="GC713" s="14"/>
      <c r="GD713" s="14"/>
      <c r="GE713" s="14"/>
      <c r="GF713" s="14"/>
      <c r="GG713" s="14"/>
      <c r="GH713" s="14"/>
      <c r="GI713" s="14"/>
      <c r="GJ713" s="14"/>
      <c r="GK713" s="14"/>
      <c r="GL713" s="14"/>
      <c r="GM713" s="14"/>
      <c r="GN713" s="14"/>
      <c r="GO713" s="14"/>
      <c r="GP713" s="14"/>
      <c r="GQ713" s="14"/>
      <c r="GR713" s="14"/>
      <c r="GS713" s="14"/>
      <c r="GT713" s="14"/>
      <c r="GU713" s="14"/>
      <c r="GV713" s="14"/>
      <c r="GW713" s="14"/>
      <c r="GX713" s="14"/>
      <c r="GY713" s="14"/>
      <c r="GZ713" s="14"/>
      <c r="HA713" s="14"/>
      <c r="HB713" s="14"/>
      <c r="HC713" s="14"/>
      <c r="HD713" s="14"/>
      <c r="HE713" s="14"/>
      <c r="HF713" s="14"/>
      <c r="HG713" s="14"/>
      <c r="HH713" s="14"/>
      <c r="HI713" s="14"/>
      <c r="HJ713" s="14"/>
      <c r="HK713" s="14"/>
      <c r="HL713" s="14"/>
      <c r="HM713" s="14"/>
      <c r="HN713" s="14"/>
      <c r="HO713" s="14"/>
      <c r="HP713" s="14"/>
      <c r="HQ713" s="14"/>
      <c r="HR713" s="14"/>
      <c r="HS713" s="14"/>
      <c r="HT713" s="14"/>
      <c r="HU713" s="14"/>
      <c r="HV713" s="14"/>
      <c r="HW713" s="14"/>
      <c r="HX713" s="14"/>
      <c r="HY713" s="14"/>
      <c r="HZ713" s="14"/>
      <c r="IA713" s="14"/>
      <c r="IB713" s="14"/>
      <c r="IC713" s="14"/>
      <c r="ID713" s="14"/>
      <c r="IE713" s="14"/>
      <c r="IF713" s="14"/>
      <c r="IG713" s="14"/>
      <c r="IH713" s="14"/>
      <c r="II713" s="14"/>
      <c r="IJ713" s="14"/>
      <c r="IK713" s="14"/>
      <c r="IL713" s="14"/>
      <c r="IM713" s="14"/>
      <c r="IN713" s="14"/>
      <c r="IO713" s="14"/>
      <c r="IP713" s="14"/>
      <c r="IQ713" s="14"/>
      <c r="IR713" s="14"/>
      <c r="IS713" s="14"/>
      <c r="IT713" s="14"/>
      <c r="IU713" s="14"/>
      <c r="IV713" s="14"/>
      <c r="IW713" s="14"/>
      <c r="IX713" s="14"/>
      <c r="IY713" s="14"/>
      <c r="IZ713" s="14"/>
      <c r="JA713" s="14"/>
      <c r="JB713" s="14"/>
      <c r="JC713" s="14"/>
      <c r="JD713" s="14"/>
      <c r="JE713" s="14"/>
      <c r="JF713" s="14"/>
      <c r="JG713" s="14"/>
      <c r="JH713" s="14"/>
      <c r="JI713" s="14"/>
      <c r="JJ713" s="14"/>
      <c r="JK713" s="14"/>
      <c r="JL713" s="14"/>
      <c r="JM713" s="14"/>
      <c r="JN713" s="14"/>
      <c r="JO713" s="14"/>
      <c r="JP713" s="14"/>
      <c r="JQ713" s="14"/>
      <c r="JR713" s="14"/>
      <c r="JS713" s="14"/>
      <c r="JT713" s="14"/>
      <c r="JU713" s="14"/>
      <c r="JV713" s="14"/>
      <c r="JW713" s="14"/>
      <c r="JX713" s="14"/>
      <c r="JY713" s="14"/>
      <c r="JZ713" s="14"/>
      <c r="KA713" s="14"/>
      <c r="KB713" s="14"/>
      <c r="KC713" s="14"/>
      <c r="KD713" s="14"/>
      <c r="KE713" s="14"/>
      <c r="KF713" s="14"/>
      <c r="KG713" s="14"/>
      <c r="KH713" s="14"/>
      <c r="KI713" s="14"/>
      <c r="KJ713" s="14"/>
      <c r="KK713" s="14"/>
      <c r="KL713" s="14"/>
      <c r="KM713" s="14"/>
      <c r="KN713" s="14"/>
      <c r="KO713" s="14"/>
      <c r="KP713" s="14"/>
      <c r="KQ713" s="14"/>
      <c r="KR713" s="14"/>
      <c r="KS713" s="14"/>
      <c r="KT713" s="14"/>
      <c r="KU713" s="14"/>
      <c r="KV713" s="14"/>
      <c r="KW713" s="14"/>
      <c r="KX713" s="14"/>
      <c r="KY713" s="14"/>
      <c r="KZ713" s="14"/>
      <c r="LA713" s="14"/>
      <c r="LB713" s="14"/>
      <c r="LC713" s="14"/>
      <c r="LD713" s="14"/>
      <c r="LE713" s="14"/>
      <c r="LF713" s="14"/>
      <c r="LG713" s="14"/>
      <c r="LH713" s="14"/>
      <c r="LI713" s="14"/>
      <c r="LJ713" s="14"/>
      <c r="LK713" s="14"/>
      <c r="LL713" s="14"/>
      <c r="LM713" s="14"/>
      <c r="LN713" s="14"/>
      <c r="LO713" s="14"/>
      <c r="LP713" s="14"/>
      <c r="LQ713" s="14"/>
      <c r="LR713" s="14"/>
      <c r="LS713" s="14"/>
      <c r="LT713" s="14"/>
      <c r="LU713" s="14"/>
      <c r="LV713" s="14"/>
      <c r="LW713" s="14"/>
      <c r="LX713" s="14"/>
      <c r="LY713" s="14"/>
      <c r="LZ713" s="14"/>
      <c r="MA713" s="14"/>
      <c r="MB713" s="14"/>
      <c r="MC713" s="14"/>
      <c r="MD713" s="14"/>
      <c r="ME713" s="14"/>
      <c r="MF713" s="14"/>
      <c r="MG713" s="14"/>
      <c r="MH713" s="14"/>
      <c r="MI713" s="14"/>
      <c r="MJ713" s="14"/>
      <c r="MK713" s="14"/>
      <c r="ML713" s="14"/>
      <c r="MM713" s="14"/>
      <c r="MN713" s="14"/>
      <c r="MO713" s="14"/>
      <c r="MP713" s="14"/>
      <c r="MQ713" s="14"/>
      <c r="MR713" s="14"/>
      <c r="MS713" s="14"/>
      <c r="MT713" s="14"/>
      <c r="MU713" s="14"/>
      <c r="MV713" s="14"/>
      <c r="MW713" s="14"/>
      <c r="MX713" s="14"/>
      <c r="MY713" s="14"/>
      <c r="MZ713" s="14"/>
      <c r="NA713" s="14"/>
      <c r="NB713" s="14"/>
      <c r="NC713" s="14"/>
      <c r="ND713" s="14"/>
      <c r="NE713" s="14"/>
      <c r="NF713" s="14"/>
      <c r="NG713" s="14"/>
      <c r="NH713" s="14"/>
      <c r="NI713" s="14"/>
      <c r="NJ713" s="14"/>
      <c r="NK713" s="14"/>
      <c r="NL713" s="14"/>
      <c r="NM713" s="14"/>
      <c r="NN713" s="14"/>
      <c r="NO713" s="14"/>
      <c r="NP713" s="14"/>
      <c r="NQ713" s="14"/>
      <c r="NR713" s="14"/>
      <c r="NS713" s="14"/>
      <c r="NT713" s="14"/>
      <c r="NU713" s="14"/>
      <c r="NV713" s="14"/>
      <c r="NW713" s="14"/>
      <c r="NX713" s="14"/>
      <c r="NY713" s="14"/>
      <c r="NZ713" s="14"/>
      <c r="OA713" s="14"/>
      <c r="OB713" s="14"/>
      <c r="OC713" s="14"/>
      <c r="OD713" s="14"/>
      <c r="OE713" s="14"/>
      <c r="OF713" s="14"/>
      <c r="OG713" s="14"/>
      <c r="OH713" s="14"/>
      <c r="OI713" s="14"/>
      <c r="OJ713" s="14"/>
      <c r="OK713" s="14"/>
      <c r="OL713" s="14"/>
      <c r="OM713" s="14"/>
      <c r="ON713" s="14"/>
      <c r="OO713" s="14"/>
      <c r="OP713" s="14"/>
      <c r="OQ713" s="14"/>
      <c r="OR713" s="14"/>
      <c r="OS713" s="14"/>
      <c r="OT713" s="14"/>
      <c r="OU713" s="14"/>
      <c r="OV713" s="14"/>
      <c r="OW713" s="14"/>
      <c r="OX713" s="14"/>
      <c r="OY713" s="14"/>
      <c r="OZ713" s="14"/>
      <c r="PA713" s="14"/>
      <c r="PB713" s="14"/>
      <c r="PC713" s="14"/>
      <c r="PD713" s="14"/>
      <c r="PE713" s="14"/>
      <c r="PF713" s="14"/>
      <c r="PG713" s="14"/>
      <c r="PH713" s="14"/>
      <c r="PI713" s="14"/>
      <c r="PJ713" s="14"/>
      <c r="PK713" s="14"/>
      <c r="PL713" s="14"/>
      <c r="PM713" s="14"/>
      <c r="PN713" s="14"/>
      <c r="PO713" s="14"/>
      <c r="PP713" s="14"/>
      <c r="PQ713" s="14"/>
      <c r="PR713" s="14"/>
      <c r="PS713" s="14"/>
      <c r="PT713" s="14"/>
      <c r="PU713" s="14"/>
      <c r="PV713" s="14"/>
      <c r="PW713" s="14"/>
      <c r="PX713" s="14"/>
      <c r="PY713" s="14"/>
      <c r="PZ713" s="14"/>
      <c r="QA713" s="14"/>
      <c r="QB713" s="14"/>
      <c r="QC713" s="14"/>
      <c r="QD713" s="14"/>
      <c r="QE713" s="14"/>
      <c r="QF713" s="14"/>
      <c r="QG713" s="14"/>
      <c r="QH713" s="14"/>
      <c r="QI713" s="14"/>
      <c r="QJ713" s="14"/>
      <c r="QK713" s="14"/>
      <c r="QL713" s="14"/>
      <c r="QM713" s="14"/>
      <c r="QN713" s="14"/>
      <c r="QO713" s="14"/>
      <c r="QP713" s="14"/>
      <c r="QQ713" s="14"/>
      <c r="QR713" s="14"/>
      <c r="QS713" s="14"/>
      <c r="QT713" s="14"/>
      <c r="QU713" s="14"/>
      <c r="QV713" s="14"/>
      <c r="QW713" s="14"/>
      <c r="QX713" s="14"/>
      <c r="QY713" s="14"/>
      <c r="QZ713" s="14"/>
      <c r="RA713" s="14"/>
      <c r="RB713" s="14"/>
      <c r="RC713" s="14"/>
      <c r="RD713" s="14"/>
      <c r="RE713" s="14"/>
      <c r="RF713" s="14"/>
      <c r="RG713" s="14"/>
      <c r="RH713" s="14"/>
      <c r="RI713" s="14"/>
      <c r="RJ713" s="14"/>
      <c r="RK713" s="14"/>
      <c r="RL713" s="14"/>
      <c r="RM713" s="14"/>
      <c r="RN713" s="14"/>
      <c r="RO713" s="14"/>
      <c r="RP713" s="14"/>
      <c r="RQ713" s="14"/>
      <c r="RR713" s="14"/>
      <c r="RS713" s="14"/>
      <c r="RT713" s="14"/>
      <c r="RU713" s="14"/>
      <c r="RV713" s="14"/>
      <c r="RW713" s="14"/>
    </row>
    <row r="714" spans="1:491" s="7" customFormat="1" ht="69" customHeight="1" x14ac:dyDescent="0.25">
      <c r="A714" s="37"/>
      <c r="B714" s="58"/>
      <c r="C714" s="62"/>
      <c r="D714" s="27" t="s">
        <v>20</v>
      </c>
      <c r="E714" s="1"/>
      <c r="F714" s="1"/>
      <c r="G714" s="1"/>
      <c r="H714" s="49" t="s">
        <v>59</v>
      </c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4"/>
      <c r="DF714" s="14"/>
      <c r="DG714" s="14"/>
      <c r="DH714" s="14"/>
      <c r="DI714" s="14"/>
      <c r="DJ714" s="14"/>
      <c r="DK714" s="14"/>
      <c r="DL714" s="14"/>
      <c r="DM714" s="14"/>
      <c r="DN714" s="14"/>
      <c r="DO714" s="14"/>
      <c r="DP714" s="14"/>
      <c r="DQ714" s="14"/>
      <c r="DR714" s="14"/>
      <c r="DS714" s="14"/>
      <c r="DT714" s="14"/>
      <c r="DU714" s="14"/>
      <c r="DV714" s="14"/>
      <c r="DW714" s="14"/>
      <c r="DX714" s="14"/>
      <c r="DY714" s="14"/>
      <c r="DZ714" s="14"/>
      <c r="EA714" s="14"/>
      <c r="EB714" s="14"/>
      <c r="EC714" s="14"/>
      <c r="ED714" s="14"/>
      <c r="EE714" s="14"/>
      <c r="EF714" s="14"/>
      <c r="EG714" s="14"/>
      <c r="EH714" s="14"/>
      <c r="EI714" s="14"/>
      <c r="EJ714" s="14"/>
      <c r="EK714" s="14"/>
      <c r="EL714" s="14"/>
      <c r="EM714" s="14"/>
      <c r="EN714" s="14"/>
      <c r="EO714" s="14"/>
      <c r="EP714" s="14"/>
      <c r="EQ714" s="14"/>
      <c r="ER714" s="14"/>
      <c r="ES714" s="14"/>
      <c r="ET714" s="14"/>
      <c r="EU714" s="14"/>
      <c r="EV714" s="14"/>
      <c r="EW714" s="14"/>
      <c r="EX714" s="14"/>
      <c r="EY714" s="14"/>
      <c r="EZ714" s="14"/>
      <c r="FA714" s="14"/>
      <c r="FB714" s="14"/>
      <c r="FC714" s="14"/>
      <c r="FD714" s="14"/>
      <c r="FE714" s="14"/>
      <c r="FF714" s="14"/>
      <c r="FG714" s="14"/>
      <c r="FH714" s="14"/>
      <c r="FI714" s="14"/>
      <c r="FJ714" s="14"/>
      <c r="FK714" s="14"/>
      <c r="FL714" s="14"/>
      <c r="FM714" s="14"/>
      <c r="FN714" s="14"/>
      <c r="FO714" s="14"/>
      <c r="FP714" s="14"/>
      <c r="FQ714" s="14"/>
      <c r="FR714" s="14"/>
      <c r="FS714" s="14"/>
      <c r="FT714" s="14"/>
      <c r="FU714" s="14"/>
      <c r="FV714" s="14"/>
      <c r="FW714" s="14"/>
      <c r="FX714" s="14"/>
      <c r="FY714" s="14"/>
      <c r="FZ714" s="14"/>
      <c r="GA714" s="14"/>
      <c r="GB714" s="14"/>
      <c r="GC714" s="14"/>
      <c r="GD714" s="14"/>
      <c r="GE714" s="14"/>
      <c r="GF714" s="14"/>
      <c r="GG714" s="14"/>
      <c r="GH714" s="14"/>
      <c r="GI714" s="14"/>
      <c r="GJ714" s="14"/>
      <c r="GK714" s="14"/>
      <c r="GL714" s="14"/>
      <c r="GM714" s="14"/>
      <c r="GN714" s="14"/>
      <c r="GO714" s="14"/>
      <c r="GP714" s="14"/>
      <c r="GQ714" s="14"/>
      <c r="GR714" s="14"/>
      <c r="GS714" s="14"/>
      <c r="GT714" s="14"/>
      <c r="GU714" s="14"/>
      <c r="GV714" s="14"/>
      <c r="GW714" s="14"/>
      <c r="GX714" s="14"/>
      <c r="GY714" s="14"/>
      <c r="GZ714" s="14"/>
      <c r="HA714" s="14"/>
      <c r="HB714" s="14"/>
      <c r="HC714" s="14"/>
      <c r="HD714" s="14"/>
      <c r="HE714" s="14"/>
      <c r="HF714" s="14"/>
      <c r="HG714" s="14"/>
      <c r="HH714" s="14"/>
      <c r="HI714" s="14"/>
      <c r="HJ714" s="14"/>
      <c r="HK714" s="14"/>
      <c r="HL714" s="14"/>
      <c r="HM714" s="14"/>
      <c r="HN714" s="14"/>
      <c r="HO714" s="14"/>
      <c r="HP714" s="14"/>
      <c r="HQ714" s="14"/>
      <c r="HR714" s="14"/>
      <c r="HS714" s="14"/>
      <c r="HT714" s="14"/>
      <c r="HU714" s="14"/>
      <c r="HV714" s="14"/>
      <c r="HW714" s="14"/>
      <c r="HX714" s="14"/>
      <c r="HY714" s="14"/>
      <c r="HZ714" s="14"/>
      <c r="IA714" s="14"/>
      <c r="IB714" s="14"/>
      <c r="IC714" s="14"/>
      <c r="ID714" s="14"/>
      <c r="IE714" s="14"/>
      <c r="IF714" s="14"/>
      <c r="IG714" s="14"/>
      <c r="IH714" s="14"/>
      <c r="II714" s="14"/>
      <c r="IJ714" s="14"/>
      <c r="IK714" s="14"/>
      <c r="IL714" s="14"/>
      <c r="IM714" s="14"/>
      <c r="IN714" s="14"/>
      <c r="IO714" s="14"/>
      <c r="IP714" s="14"/>
      <c r="IQ714" s="14"/>
      <c r="IR714" s="14"/>
      <c r="IS714" s="14"/>
      <c r="IT714" s="14"/>
      <c r="IU714" s="14"/>
      <c r="IV714" s="14"/>
      <c r="IW714" s="14"/>
      <c r="IX714" s="14"/>
      <c r="IY714" s="14"/>
      <c r="IZ714" s="14"/>
      <c r="JA714" s="14"/>
      <c r="JB714" s="14"/>
      <c r="JC714" s="14"/>
      <c r="JD714" s="14"/>
      <c r="JE714" s="14"/>
      <c r="JF714" s="14"/>
      <c r="JG714" s="14"/>
      <c r="JH714" s="14"/>
      <c r="JI714" s="14"/>
      <c r="JJ714" s="14"/>
      <c r="JK714" s="14"/>
      <c r="JL714" s="14"/>
      <c r="JM714" s="14"/>
      <c r="JN714" s="14"/>
      <c r="JO714" s="14"/>
      <c r="JP714" s="14"/>
      <c r="JQ714" s="14"/>
      <c r="JR714" s="14"/>
      <c r="JS714" s="14"/>
      <c r="JT714" s="14"/>
      <c r="JU714" s="14"/>
      <c r="JV714" s="14"/>
      <c r="JW714" s="14"/>
      <c r="JX714" s="14"/>
      <c r="JY714" s="14"/>
      <c r="JZ714" s="14"/>
      <c r="KA714" s="14"/>
      <c r="KB714" s="14"/>
      <c r="KC714" s="14"/>
      <c r="KD714" s="14"/>
      <c r="KE714" s="14"/>
      <c r="KF714" s="14"/>
      <c r="KG714" s="14"/>
      <c r="KH714" s="14"/>
      <c r="KI714" s="14"/>
      <c r="KJ714" s="14"/>
      <c r="KK714" s="14"/>
      <c r="KL714" s="14"/>
      <c r="KM714" s="14"/>
      <c r="KN714" s="14"/>
      <c r="KO714" s="14"/>
      <c r="KP714" s="14"/>
      <c r="KQ714" s="14"/>
      <c r="KR714" s="14"/>
      <c r="KS714" s="14"/>
      <c r="KT714" s="14"/>
      <c r="KU714" s="14"/>
      <c r="KV714" s="14"/>
      <c r="KW714" s="14"/>
      <c r="KX714" s="14"/>
      <c r="KY714" s="14"/>
      <c r="KZ714" s="14"/>
      <c r="LA714" s="14"/>
      <c r="LB714" s="14"/>
      <c r="LC714" s="14"/>
      <c r="LD714" s="14"/>
      <c r="LE714" s="14"/>
      <c r="LF714" s="14"/>
      <c r="LG714" s="14"/>
      <c r="LH714" s="14"/>
      <c r="LI714" s="14"/>
      <c r="LJ714" s="14"/>
      <c r="LK714" s="14"/>
      <c r="LL714" s="14"/>
      <c r="LM714" s="14"/>
      <c r="LN714" s="14"/>
      <c r="LO714" s="14"/>
      <c r="LP714" s="14"/>
      <c r="LQ714" s="14"/>
      <c r="LR714" s="14"/>
      <c r="LS714" s="14"/>
      <c r="LT714" s="14"/>
      <c r="LU714" s="14"/>
      <c r="LV714" s="14"/>
      <c r="LW714" s="14"/>
      <c r="LX714" s="14"/>
      <c r="LY714" s="14"/>
      <c r="LZ714" s="14"/>
      <c r="MA714" s="14"/>
      <c r="MB714" s="14"/>
      <c r="MC714" s="14"/>
      <c r="MD714" s="14"/>
      <c r="ME714" s="14"/>
      <c r="MF714" s="14"/>
      <c r="MG714" s="14"/>
      <c r="MH714" s="14"/>
      <c r="MI714" s="14"/>
      <c r="MJ714" s="14"/>
      <c r="MK714" s="14"/>
      <c r="ML714" s="14"/>
      <c r="MM714" s="14"/>
      <c r="MN714" s="14"/>
      <c r="MO714" s="14"/>
      <c r="MP714" s="14"/>
      <c r="MQ714" s="14"/>
      <c r="MR714" s="14"/>
      <c r="MS714" s="14"/>
      <c r="MT714" s="14"/>
      <c r="MU714" s="14"/>
      <c r="MV714" s="14"/>
      <c r="MW714" s="14"/>
      <c r="MX714" s="14"/>
      <c r="MY714" s="14"/>
      <c r="MZ714" s="14"/>
      <c r="NA714" s="14"/>
      <c r="NB714" s="14"/>
      <c r="NC714" s="14"/>
      <c r="ND714" s="14"/>
      <c r="NE714" s="14"/>
      <c r="NF714" s="14"/>
      <c r="NG714" s="14"/>
      <c r="NH714" s="14"/>
      <c r="NI714" s="14"/>
      <c r="NJ714" s="14"/>
      <c r="NK714" s="14"/>
      <c r="NL714" s="14"/>
      <c r="NM714" s="14"/>
      <c r="NN714" s="14"/>
      <c r="NO714" s="14"/>
      <c r="NP714" s="14"/>
      <c r="NQ714" s="14"/>
      <c r="NR714" s="14"/>
      <c r="NS714" s="14"/>
      <c r="NT714" s="14"/>
      <c r="NU714" s="14"/>
      <c r="NV714" s="14"/>
      <c r="NW714" s="14"/>
      <c r="NX714" s="14"/>
      <c r="NY714" s="14"/>
      <c r="NZ714" s="14"/>
      <c r="OA714" s="14"/>
      <c r="OB714" s="14"/>
      <c r="OC714" s="14"/>
      <c r="OD714" s="14"/>
      <c r="OE714" s="14"/>
      <c r="OF714" s="14"/>
      <c r="OG714" s="14"/>
      <c r="OH714" s="14"/>
      <c r="OI714" s="14"/>
      <c r="OJ714" s="14"/>
      <c r="OK714" s="14"/>
      <c r="OL714" s="14"/>
      <c r="OM714" s="14"/>
      <c r="ON714" s="14"/>
      <c r="OO714" s="14"/>
      <c r="OP714" s="14"/>
      <c r="OQ714" s="14"/>
      <c r="OR714" s="14"/>
      <c r="OS714" s="14"/>
      <c r="OT714" s="14"/>
      <c r="OU714" s="14"/>
      <c r="OV714" s="14"/>
      <c r="OW714" s="14"/>
      <c r="OX714" s="14"/>
      <c r="OY714" s="14"/>
      <c r="OZ714" s="14"/>
      <c r="PA714" s="14"/>
      <c r="PB714" s="14"/>
      <c r="PC714" s="14"/>
      <c r="PD714" s="14"/>
      <c r="PE714" s="14"/>
      <c r="PF714" s="14"/>
      <c r="PG714" s="14"/>
      <c r="PH714" s="14"/>
      <c r="PI714" s="14"/>
      <c r="PJ714" s="14"/>
      <c r="PK714" s="14"/>
      <c r="PL714" s="14"/>
      <c r="PM714" s="14"/>
      <c r="PN714" s="14"/>
      <c r="PO714" s="14"/>
      <c r="PP714" s="14"/>
      <c r="PQ714" s="14"/>
      <c r="PR714" s="14"/>
      <c r="PS714" s="14"/>
      <c r="PT714" s="14"/>
      <c r="PU714" s="14"/>
      <c r="PV714" s="14"/>
      <c r="PW714" s="14"/>
      <c r="PX714" s="14"/>
      <c r="PY714" s="14"/>
      <c r="PZ714" s="14"/>
      <c r="QA714" s="14"/>
      <c r="QB714" s="14"/>
      <c r="QC714" s="14"/>
      <c r="QD714" s="14"/>
      <c r="QE714" s="14"/>
      <c r="QF714" s="14"/>
      <c r="QG714" s="14"/>
      <c r="QH714" s="14"/>
      <c r="QI714" s="14"/>
      <c r="QJ714" s="14"/>
      <c r="QK714" s="14"/>
      <c r="QL714" s="14"/>
      <c r="QM714" s="14"/>
      <c r="QN714" s="14"/>
      <c r="QO714" s="14"/>
      <c r="QP714" s="14"/>
      <c r="QQ714" s="14"/>
      <c r="QR714" s="14"/>
      <c r="QS714" s="14"/>
      <c r="QT714" s="14"/>
      <c r="QU714" s="14"/>
      <c r="QV714" s="14"/>
      <c r="QW714" s="14"/>
      <c r="QX714" s="14"/>
      <c r="QY714" s="14"/>
      <c r="QZ714" s="14"/>
      <c r="RA714" s="14"/>
      <c r="RB714" s="14"/>
      <c r="RC714" s="14"/>
      <c r="RD714" s="14"/>
      <c r="RE714" s="14"/>
      <c r="RF714" s="14"/>
      <c r="RG714" s="14"/>
      <c r="RH714" s="14"/>
      <c r="RI714" s="14"/>
      <c r="RJ714" s="14"/>
      <c r="RK714" s="14"/>
      <c r="RL714" s="14"/>
      <c r="RM714" s="14"/>
      <c r="RN714" s="14"/>
      <c r="RO714" s="14"/>
      <c r="RP714" s="14"/>
      <c r="RQ714" s="14"/>
      <c r="RR714" s="14"/>
      <c r="RS714" s="14"/>
      <c r="RT714" s="14"/>
      <c r="RU714" s="14"/>
      <c r="RV714" s="14"/>
      <c r="RW714" s="14"/>
    </row>
    <row r="715" spans="1:491" s="7" customFormat="1" x14ac:dyDescent="0.25">
      <c r="A715" s="37"/>
      <c r="B715" s="58"/>
      <c r="C715" s="62"/>
      <c r="D715" s="27" t="s">
        <v>21</v>
      </c>
      <c r="E715" s="1"/>
      <c r="F715" s="1"/>
      <c r="G715" s="1"/>
      <c r="H715" s="1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  <c r="FS715" s="14"/>
      <c r="FT715" s="14"/>
      <c r="FU715" s="14"/>
      <c r="FV715" s="14"/>
      <c r="FW715" s="14"/>
      <c r="FX715" s="14"/>
      <c r="FY715" s="14"/>
      <c r="FZ715" s="14"/>
      <c r="GA715" s="14"/>
      <c r="GB715" s="14"/>
      <c r="GC715" s="14"/>
      <c r="GD715" s="14"/>
      <c r="GE715" s="14"/>
      <c r="GF715" s="14"/>
      <c r="GG715" s="14"/>
      <c r="GH715" s="14"/>
      <c r="GI715" s="14"/>
      <c r="GJ715" s="14"/>
      <c r="GK715" s="14"/>
      <c r="GL715" s="14"/>
      <c r="GM715" s="14"/>
      <c r="GN715" s="14"/>
      <c r="GO715" s="14"/>
      <c r="GP715" s="14"/>
      <c r="GQ715" s="14"/>
      <c r="GR715" s="14"/>
      <c r="GS715" s="14"/>
      <c r="GT715" s="14"/>
      <c r="GU715" s="14"/>
      <c r="GV715" s="14"/>
      <c r="GW715" s="14"/>
      <c r="GX715" s="14"/>
      <c r="GY715" s="14"/>
      <c r="GZ715" s="14"/>
      <c r="HA715" s="14"/>
      <c r="HB715" s="14"/>
      <c r="HC715" s="14"/>
      <c r="HD715" s="14"/>
      <c r="HE715" s="14"/>
      <c r="HF715" s="14"/>
      <c r="HG715" s="14"/>
      <c r="HH715" s="14"/>
      <c r="HI715" s="14"/>
      <c r="HJ715" s="14"/>
      <c r="HK715" s="14"/>
      <c r="HL715" s="14"/>
      <c r="HM715" s="14"/>
      <c r="HN715" s="14"/>
      <c r="HO715" s="14"/>
      <c r="HP715" s="14"/>
      <c r="HQ715" s="14"/>
      <c r="HR715" s="14"/>
      <c r="HS715" s="14"/>
      <c r="HT715" s="14"/>
      <c r="HU715" s="14"/>
      <c r="HV715" s="14"/>
      <c r="HW715" s="14"/>
      <c r="HX715" s="14"/>
      <c r="HY715" s="14"/>
      <c r="HZ715" s="14"/>
      <c r="IA715" s="14"/>
      <c r="IB715" s="14"/>
      <c r="IC715" s="14"/>
      <c r="ID715" s="14"/>
      <c r="IE715" s="14"/>
      <c r="IF715" s="14"/>
      <c r="IG715" s="14"/>
      <c r="IH715" s="14"/>
      <c r="II715" s="14"/>
      <c r="IJ715" s="14"/>
      <c r="IK715" s="14"/>
      <c r="IL715" s="14"/>
      <c r="IM715" s="14"/>
      <c r="IN715" s="14"/>
      <c r="IO715" s="14"/>
      <c r="IP715" s="14"/>
      <c r="IQ715" s="14"/>
      <c r="IR715" s="14"/>
      <c r="IS715" s="14"/>
      <c r="IT715" s="14"/>
      <c r="IU715" s="14"/>
      <c r="IV715" s="14"/>
      <c r="IW715" s="14"/>
      <c r="IX715" s="14"/>
      <c r="IY715" s="14"/>
      <c r="IZ715" s="14"/>
      <c r="JA715" s="14"/>
      <c r="JB715" s="14"/>
      <c r="JC715" s="14"/>
      <c r="JD715" s="14"/>
      <c r="JE715" s="14"/>
      <c r="JF715" s="14"/>
      <c r="JG715" s="14"/>
      <c r="JH715" s="14"/>
      <c r="JI715" s="14"/>
      <c r="JJ715" s="14"/>
      <c r="JK715" s="14"/>
      <c r="JL715" s="14"/>
      <c r="JM715" s="14"/>
      <c r="JN715" s="14"/>
      <c r="JO715" s="14"/>
      <c r="JP715" s="14"/>
      <c r="JQ715" s="14"/>
      <c r="JR715" s="14"/>
      <c r="JS715" s="14"/>
      <c r="JT715" s="14"/>
      <c r="JU715" s="14"/>
      <c r="JV715" s="14"/>
      <c r="JW715" s="14"/>
      <c r="JX715" s="14"/>
      <c r="JY715" s="14"/>
      <c r="JZ715" s="14"/>
      <c r="KA715" s="14"/>
      <c r="KB715" s="14"/>
      <c r="KC715" s="14"/>
      <c r="KD715" s="14"/>
      <c r="KE715" s="14"/>
      <c r="KF715" s="14"/>
      <c r="KG715" s="14"/>
      <c r="KH715" s="14"/>
      <c r="KI715" s="14"/>
      <c r="KJ715" s="14"/>
      <c r="KK715" s="14"/>
      <c r="KL715" s="14"/>
      <c r="KM715" s="14"/>
      <c r="KN715" s="14"/>
      <c r="KO715" s="14"/>
      <c r="KP715" s="14"/>
      <c r="KQ715" s="14"/>
      <c r="KR715" s="14"/>
      <c r="KS715" s="14"/>
      <c r="KT715" s="14"/>
      <c r="KU715" s="14"/>
      <c r="KV715" s="14"/>
      <c r="KW715" s="14"/>
      <c r="KX715" s="14"/>
      <c r="KY715" s="14"/>
      <c r="KZ715" s="14"/>
      <c r="LA715" s="14"/>
      <c r="LB715" s="14"/>
      <c r="LC715" s="14"/>
      <c r="LD715" s="14"/>
      <c r="LE715" s="14"/>
      <c r="LF715" s="14"/>
      <c r="LG715" s="14"/>
      <c r="LH715" s="14"/>
      <c r="LI715" s="14"/>
      <c r="LJ715" s="14"/>
      <c r="LK715" s="14"/>
      <c r="LL715" s="14"/>
      <c r="LM715" s="14"/>
      <c r="LN715" s="14"/>
      <c r="LO715" s="14"/>
      <c r="LP715" s="14"/>
      <c r="LQ715" s="14"/>
      <c r="LR715" s="14"/>
      <c r="LS715" s="14"/>
      <c r="LT715" s="14"/>
      <c r="LU715" s="14"/>
      <c r="LV715" s="14"/>
      <c r="LW715" s="14"/>
      <c r="LX715" s="14"/>
      <c r="LY715" s="14"/>
      <c r="LZ715" s="14"/>
      <c r="MA715" s="14"/>
      <c r="MB715" s="14"/>
      <c r="MC715" s="14"/>
      <c r="MD715" s="14"/>
      <c r="ME715" s="14"/>
      <c r="MF715" s="14"/>
      <c r="MG715" s="14"/>
      <c r="MH715" s="14"/>
      <c r="MI715" s="14"/>
      <c r="MJ715" s="14"/>
      <c r="MK715" s="14"/>
      <c r="ML715" s="14"/>
      <c r="MM715" s="14"/>
      <c r="MN715" s="14"/>
      <c r="MO715" s="14"/>
      <c r="MP715" s="14"/>
      <c r="MQ715" s="14"/>
      <c r="MR715" s="14"/>
      <c r="MS715" s="14"/>
      <c r="MT715" s="14"/>
      <c r="MU715" s="14"/>
      <c r="MV715" s="14"/>
      <c r="MW715" s="14"/>
      <c r="MX715" s="14"/>
      <c r="MY715" s="14"/>
      <c r="MZ715" s="14"/>
      <c r="NA715" s="14"/>
      <c r="NB715" s="14"/>
      <c r="NC715" s="14"/>
      <c r="ND715" s="14"/>
      <c r="NE715" s="14"/>
      <c r="NF715" s="14"/>
      <c r="NG715" s="14"/>
      <c r="NH715" s="14"/>
      <c r="NI715" s="14"/>
      <c r="NJ715" s="14"/>
      <c r="NK715" s="14"/>
      <c r="NL715" s="14"/>
      <c r="NM715" s="14"/>
      <c r="NN715" s="14"/>
      <c r="NO715" s="14"/>
      <c r="NP715" s="14"/>
      <c r="NQ715" s="14"/>
      <c r="NR715" s="14"/>
      <c r="NS715" s="14"/>
      <c r="NT715" s="14"/>
      <c r="NU715" s="14"/>
      <c r="NV715" s="14"/>
      <c r="NW715" s="14"/>
      <c r="NX715" s="14"/>
      <c r="NY715" s="14"/>
      <c r="NZ715" s="14"/>
      <c r="OA715" s="14"/>
      <c r="OB715" s="14"/>
      <c r="OC715" s="14"/>
      <c r="OD715" s="14"/>
      <c r="OE715" s="14"/>
      <c r="OF715" s="14"/>
      <c r="OG715" s="14"/>
      <c r="OH715" s="14"/>
      <c r="OI715" s="14"/>
      <c r="OJ715" s="14"/>
      <c r="OK715" s="14"/>
      <c r="OL715" s="14"/>
      <c r="OM715" s="14"/>
      <c r="ON715" s="14"/>
      <c r="OO715" s="14"/>
      <c r="OP715" s="14"/>
      <c r="OQ715" s="14"/>
      <c r="OR715" s="14"/>
      <c r="OS715" s="14"/>
      <c r="OT715" s="14"/>
      <c r="OU715" s="14"/>
      <c r="OV715" s="14"/>
      <c r="OW715" s="14"/>
      <c r="OX715" s="14"/>
      <c r="OY715" s="14"/>
      <c r="OZ715" s="14"/>
      <c r="PA715" s="14"/>
      <c r="PB715" s="14"/>
      <c r="PC715" s="14"/>
      <c r="PD715" s="14"/>
      <c r="PE715" s="14"/>
      <c r="PF715" s="14"/>
      <c r="PG715" s="14"/>
      <c r="PH715" s="14"/>
      <c r="PI715" s="14"/>
      <c r="PJ715" s="14"/>
      <c r="PK715" s="14"/>
      <c r="PL715" s="14"/>
      <c r="PM715" s="14"/>
      <c r="PN715" s="14"/>
      <c r="PO715" s="14"/>
      <c r="PP715" s="14"/>
      <c r="PQ715" s="14"/>
      <c r="PR715" s="14"/>
      <c r="PS715" s="14"/>
      <c r="PT715" s="14"/>
      <c r="PU715" s="14"/>
      <c r="PV715" s="14"/>
      <c r="PW715" s="14"/>
      <c r="PX715" s="14"/>
      <c r="PY715" s="14"/>
      <c r="PZ715" s="14"/>
      <c r="QA715" s="14"/>
      <c r="QB715" s="14"/>
      <c r="QC715" s="14"/>
      <c r="QD715" s="14"/>
      <c r="QE715" s="14"/>
      <c r="QF715" s="14"/>
      <c r="QG715" s="14"/>
      <c r="QH715" s="14"/>
      <c r="QI715" s="14"/>
      <c r="QJ715" s="14"/>
      <c r="QK715" s="14"/>
      <c r="QL715" s="14"/>
      <c r="QM715" s="14"/>
      <c r="QN715" s="14"/>
      <c r="QO715" s="14"/>
      <c r="QP715" s="14"/>
      <c r="QQ715" s="14"/>
      <c r="QR715" s="14"/>
      <c r="QS715" s="14"/>
      <c r="QT715" s="14"/>
      <c r="QU715" s="14"/>
      <c r="QV715" s="14"/>
      <c r="QW715" s="14"/>
      <c r="QX715" s="14"/>
      <c r="QY715" s="14"/>
      <c r="QZ715" s="14"/>
      <c r="RA715" s="14"/>
      <c r="RB715" s="14"/>
      <c r="RC715" s="14"/>
      <c r="RD715" s="14"/>
      <c r="RE715" s="14"/>
      <c r="RF715" s="14"/>
      <c r="RG715" s="14"/>
      <c r="RH715" s="14"/>
      <c r="RI715" s="14"/>
      <c r="RJ715" s="14"/>
      <c r="RK715" s="14"/>
      <c r="RL715" s="14"/>
      <c r="RM715" s="14"/>
      <c r="RN715" s="14"/>
      <c r="RO715" s="14"/>
      <c r="RP715" s="14"/>
      <c r="RQ715" s="14"/>
      <c r="RR715" s="14"/>
      <c r="RS715" s="14"/>
      <c r="RT715" s="14"/>
      <c r="RU715" s="14"/>
      <c r="RV715" s="14"/>
      <c r="RW715" s="14"/>
    </row>
    <row r="716" spans="1:491" s="7" customFormat="1" x14ac:dyDescent="0.25">
      <c r="A716" s="37"/>
      <c r="B716" s="58"/>
      <c r="C716" s="62"/>
      <c r="D716" s="27" t="s">
        <v>22</v>
      </c>
      <c r="E716" s="1"/>
      <c r="F716" s="1"/>
      <c r="G716" s="1"/>
      <c r="H716" s="1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4"/>
      <c r="DI716" s="14"/>
      <c r="DJ716" s="14"/>
      <c r="DK716" s="14"/>
      <c r="DL716" s="14"/>
      <c r="DM716" s="14"/>
      <c r="DN716" s="14"/>
      <c r="DO716" s="14"/>
      <c r="DP716" s="14"/>
      <c r="DQ716" s="14"/>
      <c r="DR716" s="14"/>
      <c r="DS716" s="14"/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  <c r="FK716" s="14"/>
      <c r="FL716" s="14"/>
      <c r="FM716" s="14"/>
      <c r="FN716" s="14"/>
      <c r="FO716" s="14"/>
      <c r="FP716" s="14"/>
      <c r="FQ716" s="14"/>
      <c r="FR716" s="14"/>
      <c r="FS716" s="14"/>
      <c r="FT716" s="14"/>
      <c r="FU716" s="14"/>
      <c r="FV716" s="14"/>
      <c r="FW716" s="14"/>
      <c r="FX716" s="14"/>
      <c r="FY716" s="14"/>
      <c r="FZ716" s="14"/>
      <c r="GA716" s="14"/>
      <c r="GB716" s="14"/>
      <c r="GC716" s="14"/>
      <c r="GD716" s="14"/>
      <c r="GE716" s="14"/>
      <c r="GF716" s="14"/>
      <c r="GG716" s="14"/>
      <c r="GH716" s="14"/>
      <c r="GI716" s="14"/>
      <c r="GJ716" s="14"/>
      <c r="GK716" s="14"/>
      <c r="GL716" s="14"/>
      <c r="GM716" s="14"/>
      <c r="GN716" s="14"/>
      <c r="GO716" s="14"/>
      <c r="GP716" s="14"/>
      <c r="GQ716" s="14"/>
      <c r="GR716" s="14"/>
      <c r="GS716" s="14"/>
      <c r="GT716" s="14"/>
      <c r="GU716" s="14"/>
      <c r="GV716" s="14"/>
      <c r="GW716" s="14"/>
      <c r="GX716" s="14"/>
      <c r="GY716" s="14"/>
      <c r="GZ716" s="14"/>
      <c r="HA716" s="14"/>
      <c r="HB716" s="14"/>
      <c r="HC716" s="14"/>
      <c r="HD716" s="14"/>
      <c r="HE716" s="14"/>
      <c r="HF716" s="14"/>
      <c r="HG716" s="14"/>
      <c r="HH716" s="14"/>
      <c r="HI716" s="14"/>
      <c r="HJ716" s="14"/>
      <c r="HK716" s="14"/>
      <c r="HL716" s="14"/>
      <c r="HM716" s="14"/>
      <c r="HN716" s="14"/>
      <c r="HO716" s="14"/>
      <c r="HP716" s="14"/>
      <c r="HQ716" s="14"/>
      <c r="HR716" s="14"/>
      <c r="HS716" s="14"/>
      <c r="HT716" s="14"/>
      <c r="HU716" s="14"/>
      <c r="HV716" s="14"/>
      <c r="HW716" s="14"/>
      <c r="HX716" s="14"/>
      <c r="HY716" s="14"/>
      <c r="HZ716" s="14"/>
      <c r="IA716" s="14"/>
      <c r="IB716" s="14"/>
      <c r="IC716" s="14"/>
      <c r="ID716" s="14"/>
      <c r="IE716" s="14"/>
      <c r="IF716" s="14"/>
      <c r="IG716" s="14"/>
      <c r="IH716" s="14"/>
      <c r="II716" s="14"/>
      <c r="IJ716" s="14"/>
      <c r="IK716" s="14"/>
      <c r="IL716" s="14"/>
      <c r="IM716" s="14"/>
      <c r="IN716" s="14"/>
      <c r="IO716" s="14"/>
      <c r="IP716" s="14"/>
      <c r="IQ716" s="14"/>
      <c r="IR716" s="14"/>
      <c r="IS716" s="14"/>
      <c r="IT716" s="14"/>
      <c r="IU716" s="14"/>
      <c r="IV716" s="14"/>
      <c r="IW716" s="14"/>
      <c r="IX716" s="14"/>
      <c r="IY716" s="14"/>
      <c r="IZ716" s="14"/>
      <c r="JA716" s="14"/>
      <c r="JB716" s="14"/>
      <c r="JC716" s="14"/>
      <c r="JD716" s="14"/>
      <c r="JE716" s="14"/>
      <c r="JF716" s="14"/>
      <c r="JG716" s="14"/>
      <c r="JH716" s="14"/>
      <c r="JI716" s="14"/>
      <c r="JJ716" s="14"/>
      <c r="JK716" s="14"/>
      <c r="JL716" s="14"/>
      <c r="JM716" s="14"/>
      <c r="JN716" s="14"/>
      <c r="JO716" s="14"/>
      <c r="JP716" s="14"/>
      <c r="JQ716" s="14"/>
      <c r="JR716" s="14"/>
      <c r="JS716" s="14"/>
      <c r="JT716" s="14"/>
      <c r="JU716" s="14"/>
      <c r="JV716" s="14"/>
      <c r="JW716" s="14"/>
      <c r="JX716" s="14"/>
      <c r="JY716" s="14"/>
      <c r="JZ716" s="14"/>
      <c r="KA716" s="14"/>
      <c r="KB716" s="14"/>
      <c r="KC716" s="14"/>
      <c r="KD716" s="14"/>
      <c r="KE716" s="14"/>
      <c r="KF716" s="14"/>
      <c r="KG716" s="14"/>
      <c r="KH716" s="14"/>
      <c r="KI716" s="14"/>
      <c r="KJ716" s="14"/>
      <c r="KK716" s="14"/>
      <c r="KL716" s="14"/>
      <c r="KM716" s="14"/>
      <c r="KN716" s="14"/>
      <c r="KO716" s="14"/>
      <c r="KP716" s="14"/>
      <c r="KQ716" s="14"/>
      <c r="KR716" s="14"/>
      <c r="KS716" s="14"/>
      <c r="KT716" s="14"/>
      <c r="KU716" s="14"/>
      <c r="KV716" s="14"/>
      <c r="KW716" s="14"/>
      <c r="KX716" s="14"/>
      <c r="KY716" s="14"/>
      <c r="KZ716" s="14"/>
      <c r="LA716" s="14"/>
      <c r="LB716" s="14"/>
      <c r="LC716" s="14"/>
      <c r="LD716" s="14"/>
      <c r="LE716" s="14"/>
      <c r="LF716" s="14"/>
      <c r="LG716" s="14"/>
      <c r="LH716" s="14"/>
      <c r="LI716" s="14"/>
      <c r="LJ716" s="14"/>
      <c r="LK716" s="14"/>
      <c r="LL716" s="14"/>
      <c r="LM716" s="14"/>
      <c r="LN716" s="14"/>
      <c r="LO716" s="14"/>
      <c r="LP716" s="14"/>
      <c r="LQ716" s="14"/>
      <c r="LR716" s="14"/>
      <c r="LS716" s="14"/>
      <c r="LT716" s="14"/>
      <c r="LU716" s="14"/>
      <c r="LV716" s="14"/>
      <c r="LW716" s="14"/>
      <c r="LX716" s="14"/>
      <c r="LY716" s="14"/>
      <c r="LZ716" s="14"/>
      <c r="MA716" s="14"/>
      <c r="MB716" s="14"/>
      <c r="MC716" s="14"/>
      <c r="MD716" s="14"/>
      <c r="ME716" s="14"/>
      <c r="MF716" s="14"/>
      <c r="MG716" s="14"/>
      <c r="MH716" s="14"/>
      <c r="MI716" s="14"/>
      <c r="MJ716" s="14"/>
      <c r="MK716" s="14"/>
      <c r="ML716" s="14"/>
      <c r="MM716" s="14"/>
      <c r="MN716" s="14"/>
      <c r="MO716" s="14"/>
      <c r="MP716" s="14"/>
      <c r="MQ716" s="14"/>
      <c r="MR716" s="14"/>
      <c r="MS716" s="14"/>
      <c r="MT716" s="14"/>
      <c r="MU716" s="14"/>
      <c r="MV716" s="14"/>
      <c r="MW716" s="14"/>
      <c r="MX716" s="14"/>
      <c r="MY716" s="14"/>
      <c r="MZ716" s="14"/>
      <c r="NA716" s="14"/>
      <c r="NB716" s="14"/>
      <c r="NC716" s="14"/>
      <c r="ND716" s="14"/>
      <c r="NE716" s="14"/>
      <c r="NF716" s="14"/>
      <c r="NG716" s="14"/>
      <c r="NH716" s="14"/>
      <c r="NI716" s="14"/>
      <c r="NJ716" s="14"/>
      <c r="NK716" s="14"/>
      <c r="NL716" s="14"/>
      <c r="NM716" s="14"/>
      <c r="NN716" s="14"/>
      <c r="NO716" s="14"/>
      <c r="NP716" s="14"/>
      <c r="NQ716" s="14"/>
      <c r="NR716" s="14"/>
      <c r="NS716" s="14"/>
      <c r="NT716" s="14"/>
      <c r="NU716" s="14"/>
      <c r="NV716" s="14"/>
      <c r="NW716" s="14"/>
      <c r="NX716" s="14"/>
      <c r="NY716" s="14"/>
      <c r="NZ716" s="14"/>
      <c r="OA716" s="14"/>
      <c r="OB716" s="14"/>
      <c r="OC716" s="14"/>
      <c r="OD716" s="14"/>
      <c r="OE716" s="14"/>
      <c r="OF716" s="14"/>
      <c r="OG716" s="14"/>
      <c r="OH716" s="14"/>
      <c r="OI716" s="14"/>
      <c r="OJ716" s="14"/>
      <c r="OK716" s="14"/>
      <c r="OL716" s="14"/>
      <c r="OM716" s="14"/>
      <c r="ON716" s="14"/>
      <c r="OO716" s="14"/>
      <c r="OP716" s="14"/>
      <c r="OQ716" s="14"/>
      <c r="OR716" s="14"/>
      <c r="OS716" s="14"/>
      <c r="OT716" s="14"/>
      <c r="OU716" s="14"/>
      <c r="OV716" s="14"/>
      <c r="OW716" s="14"/>
      <c r="OX716" s="14"/>
      <c r="OY716" s="14"/>
      <c r="OZ716" s="14"/>
      <c r="PA716" s="14"/>
      <c r="PB716" s="14"/>
      <c r="PC716" s="14"/>
      <c r="PD716" s="14"/>
      <c r="PE716" s="14"/>
      <c r="PF716" s="14"/>
      <c r="PG716" s="14"/>
      <c r="PH716" s="14"/>
      <c r="PI716" s="14"/>
      <c r="PJ716" s="14"/>
      <c r="PK716" s="14"/>
      <c r="PL716" s="14"/>
      <c r="PM716" s="14"/>
      <c r="PN716" s="14"/>
      <c r="PO716" s="14"/>
      <c r="PP716" s="14"/>
      <c r="PQ716" s="14"/>
      <c r="PR716" s="14"/>
      <c r="PS716" s="14"/>
      <c r="PT716" s="14"/>
      <c r="PU716" s="14"/>
      <c r="PV716" s="14"/>
      <c r="PW716" s="14"/>
      <c r="PX716" s="14"/>
      <c r="PY716" s="14"/>
      <c r="PZ716" s="14"/>
      <c r="QA716" s="14"/>
      <c r="QB716" s="14"/>
      <c r="QC716" s="14"/>
      <c r="QD716" s="14"/>
      <c r="QE716" s="14"/>
      <c r="QF716" s="14"/>
      <c r="QG716" s="14"/>
      <c r="QH716" s="14"/>
      <c r="QI716" s="14"/>
      <c r="QJ716" s="14"/>
      <c r="QK716" s="14"/>
      <c r="QL716" s="14"/>
      <c r="QM716" s="14"/>
      <c r="QN716" s="14"/>
      <c r="QO716" s="14"/>
      <c r="QP716" s="14"/>
      <c r="QQ716" s="14"/>
      <c r="QR716" s="14"/>
      <c r="QS716" s="14"/>
      <c r="QT716" s="14"/>
      <c r="QU716" s="14"/>
      <c r="QV716" s="14"/>
      <c r="QW716" s="14"/>
      <c r="QX716" s="14"/>
      <c r="QY716" s="14"/>
      <c r="QZ716" s="14"/>
      <c r="RA716" s="14"/>
      <c r="RB716" s="14"/>
      <c r="RC716" s="14"/>
      <c r="RD716" s="14"/>
      <c r="RE716" s="14"/>
      <c r="RF716" s="14"/>
      <c r="RG716" s="14"/>
      <c r="RH716" s="14"/>
      <c r="RI716" s="14"/>
      <c r="RJ716" s="14"/>
      <c r="RK716" s="14"/>
      <c r="RL716" s="14"/>
      <c r="RM716" s="14"/>
      <c r="RN716" s="14"/>
      <c r="RO716" s="14"/>
      <c r="RP716" s="14"/>
      <c r="RQ716" s="14"/>
      <c r="RR716" s="14"/>
      <c r="RS716" s="14"/>
      <c r="RT716" s="14"/>
      <c r="RU716" s="14"/>
      <c r="RV716" s="14"/>
      <c r="RW716" s="14"/>
    </row>
    <row r="717" spans="1:491" ht="78.75" customHeight="1" x14ac:dyDescent="0.25">
      <c r="B717" s="57">
        <v>46031</v>
      </c>
      <c r="C717" s="59" t="s">
        <v>26</v>
      </c>
      <c r="D717" s="27" t="s">
        <v>13</v>
      </c>
      <c r="E717" s="49" t="s">
        <v>60</v>
      </c>
      <c r="F717" s="1"/>
      <c r="G717" s="1"/>
      <c r="H717" s="35" t="s">
        <v>63</v>
      </c>
    </row>
    <row r="718" spans="1:491" ht="71.25" customHeight="1" x14ac:dyDescent="0.25">
      <c r="B718" s="58"/>
      <c r="C718" s="59"/>
      <c r="D718" s="27" t="s">
        <v>14</v>
      </c>
      <c r="E718" s="49" t="s">
        <v>60</v>
      </c>
      <c r="F718" s="1"/>
      <c r="G718" s="1"/>
      <c r="H718" s="35" t="s">
        <v>63</v>
      </c>
    </row>
    <row r="719" spans="1:491" x14ac:dyDescent="0.25">
      <c r="B719" s="58"/>
      <c r="C719" s="59"/>
      <c r="D719" s="27" t="s">
        <v>15</v>
      </c>
      <c r="F719" s="1"/>
      <c r="G719" s="1"/>
      <c r="H719" s="1"/>
    </row>
    <row r="720" spans="1:491" x14ac:dyDescent="0.25">
      <c r="B720" s="58"/>
      <c r="C720" s="59"/>
      <c r="D720" s="27" t="s">
        <v>16</v>
      </c>
      <c r="F720" s="1"/>
      <c r="G720" s="1"/>
      <c r="H720" s="1"/>
    </row>
    <row r="721" spans="2:8" ht="72" customHeight="1" x14ac:dyDescent="0.25">
      <c r="B721" s="58"/>
      <c r="C721" s="59"/>
      <c r="D721" s="27" t="s">
        <v>17</v>
      </c>
      <c r="F721" s="1"/>
      <c r="G721" s="1"/>
      <c r="H721" s="1"/>
    </row>
    <row r="722" spans="2:8" ht="72" customHeight="1" x14ac:dyDescent="0.25">
      <c r="B722" s="58"/>
      <c r="C722" s="59"/>
      <c r="D722" s="27" t="s">
        <v>18</v>
      </c>
      <c r="F722" s="1"/>
      <c r="G722" s="1"/>
      <c r="H722" s="1"/>
    </row>
    <row r="723" spans="2:8" ht="72" customHeight="1" x14ac:dyDescent="0.25">
      <c r="B723" s="58"/>
      <c r="C723" s="59"/>
      <c r="D723" s="27" t="s">
        <v>19</v>
      </c>
      <c r="E723" s="18" t="s">
        <v>30</v>
      </c>
      <c r="F723" s="18" t="s">
        <v>30</v>
      </c>
      <c r="G723" s="18" t="s">
        <v>30</v>
      </c>
      <c r="H723" s="18" t="s">
        <v>30</v>
      </c>
    </row>
    <row r="724" spans="2:8" ht="31.5" x14ac:dyDescent="0.25">
      <c r="B724" s="58"/>
      <c r="C724" s="59"/>
      <c r="D724" s="27" t="s">
        <v>20</v>
      </c>
      <c r="E724" s="18" t="s">
        <v>30</v>
      </c>
      <c r="F724" s="18" t="s">
        <v>30</v>
      </c>
      <c r="G724" s="18" t="s">
        <v>30</v>
      </c>
      <c r="H724" s="18" t="s">
        <v>30</v>
      </c>
    </row>
    <row r="725" spans="2:8" x14ac:dyDescent="0.25">
      <c r="B725" s="58"/>
      <c r="C725" s="59"/>
      <c r="D725" s="27" t="s">
        <v>21</v>
      </c>
      <c r="F725" s="1"/>
      <c r="G725" s="1"/>
      <c r="H725" s="1"/>
    </row>
    <row r="726" spans="2:8" x14ac:dyDescent="0.25">
      <c r="B726" s="58"/>
      <c r="C726" s="59"/>
      <c r="D726" s="27" t="s">
        <v>22</v>
      </c>
      <c r="F726" s="1"/>
      <c r="G726" s="1"/>
      <c r="H726" s="1"/>
    </row>
    <row r="727" spans="2:8" ht="49.5" customHeight="1" x14ac:dyDescent="0.25">
      <c r="B727" s="57">
        <v>46034</v>
      </c>
      <c r="C727" s="60" t="s">
        <v>12</v>
      </c>
      <c r="D727" s="27" t="s">
        <v>13</v>
      </c>
      <c r="E727" s="35" t="s">
        <v>63</v>
      </c>
      <c r="F727" s="35" t="s">
        <v>63</v>
      </c>
      <c r="G727" s="1"/>
      <c r="H727" s="1"/>
    </row>
    <row r="728" spans="2:8" ht="30" x14ac:dyDescent="0.25">
      <c r="B728" s="58"/>
      <c r="C728" s="60"/>
      <c r="D728" s="27" t="s">
        <v>14</v>
      </c>
      <c r="E728" s="35" t="s">
        <v>63</v>
      </c>
      <c r="F728" s="35" t="s">
        <v>63</v>
      </c>
      <c r="G728" s="1"/>
      <c r="H728" s="1"/>
    </row>
    <row r="729" spans="2:8" ht="63" x14ac:dyDescent="0.25">
      <c r="B729" s="58"/>
      <c r="C729" s="60"/>
      <c r="D729" s="27" t="s">
        <v>15</v>
      </c>
      <c r="E729" s="15" t="s">
        <v>33</v>
      </c>
      <c r="F729" s="15" t="s">
        <v>33</v>
      </c>
      <c r="G729" s="15" t="s">
        <v>33</v>
      </c>
      <c r="H729" s="15" t="s">
        <v>33</v>
      </c>
    </row>
    <row r="730" spans="2:8" ht="63" x14ac:dyDescent="0.25">
      <c r="B730" s="58"/>
      <c r="C730" s="60"/>
      <c r="D730" s="27" t="s">
        <v>16</v>
      </c>
      <c r="E730" s="15" t="s">
        <v>33</v>
      </c>
      <c r="F730" s="15" t="s">
        <v>33</v>
      </c>
      <c r="G730" s="15" t="s">
        <v>33</v>
      </c>
      <c r="H730" s="15" t="s">
        <v>33</v>
      </c>
    </row>
    <row r="731" spans="2:8" ht="60" customHeight="1" x14ac:dyDescent="0.25">
      <c r="B731" s="58"/>
      <c r="C731" s="60"/>
      <c r="D731" s="27" t="s">
        <v>17</v>
      </c>
      <c r="F731" s="1"/>
      <c r="G731" s="1"/>
      <c r="H731" s="1"/>
    </row>
    <row r="732" spans="2:8" ht="60" customHeight="1" x14ac:dyDescent="0.25">
      <c r="B732" s="58"/>
      <c r="C732" s="60"/>
      <c r="D732" s="27" t="s">
        <v>18</v>
      </c>
      <c r="E732" s="15" t="s">
        <v>34</v>
      </c>
      <c r="F732" s="1"/>
      <c r="G732" s="1"/>
      <c r="H732" s="1"/>
    </row>
    <row r="733" spans="2:8" ht="63" x14ac:dyDescent="0.25">
      <c r="B733" s="58"/>
      <c r="C733" s="60"/>
      <c r="D733" s="27" t="s">
        <v>19</v>
      </c>
      <c r="F733" s="15" t="s">
        <v>34</v>
      </c>
      <c r="G733" s="1"/>
      <c r="H733" s="1"/>
    </row>
    <row r="734" spans="2:8" ht="63" x14ac:dyDescent="0.25">
      <c r="B734" s="58"/>
      <c r="C734" s="60"/>
      <c r="D734" s="27" t="s">
        <v>20</v>
      </c>
      <c r="F734" s="1"/>
      <c r="G734" s="15" t="s">
        <v>34</v>
      </c>
      <c r="H734" s="1"/>
    </row>
    <row r="735" spans="2:8" ht="63" x14ac:dyDescent="0.25">
      <c r="B735" s="58"/>
      <c r="C735" s="60"/>
      <c r="D735" s="27" t="s">
        <v>21</v>
      </c>
      <c r="F735" s="1"/>
      <c r="G735" s="1"/>
      <c r="H735" s="15" t="s">
        <v>34</v>
      </c>
    </row>
    <row r="736" spans="2:8" x14ac:dyDescent="0.25">
      <c r="B736" s="58"/>
      <c r="C736" s="60"/>
      <c r="D736" s="27" t="s">
        <v>22</v>
      </c>
      <c r="F736" s="1"/>
      <c r="G736" s="1"/>
      <c r="H736" s="1"/>
    </row>
    <row r="737" spans="2:8" ht="99" customHeight="1" x14ac:dyDescent="0.25">
      <c r="B737" s="57">
        <v>46035</v>
      </c>
      <c r="C737" s="60" t="s">
        <v>23</v>
      </c>
      <c r="D737" s="27" t="s">
        <v>13</v>
      </c>
      <c r="F737" s="1"/>
      <c r="G737" s="1"/>
      <c r="H737" s="1"/>
    </row>
    <row r="738" spans="2:8" ht="89.25" customHeight="1" x14ac:dyDescent="0.25">
      <c r="B738" s="58"/>
      <c r="C738" s="60"/>
      <c r="D738" s="27" t="s">
        <v>14</v>
      </c>
      <c r="F738" s="1"/>
      <c r="G738" s="1"/>
      <c r="H738" s="1"/>
    </row>
    <row r="739" spans="2:8" x14ac:dyDescent="0.25">
      <c r="B739" s="58"/>
      <c r="C739" s="60"/>
      <c r="D739" s="27" t="s">
        <v>15</v>
      </c>
      <c r="F739" s="1"/>
      <c r="G739" s="1"/>
      <c r="H739" s="1"/>
    </row>
    <row r="740" spans="2:8" ht="80.25" customHeight="1" x14ac:dyDescent="0.25">
      <c r="B740" s="58"/>
      <c r="C740" s="60"/>
      <c r="D740" s="27" t="s">
        <v>16</v>
      </c>
      <c r="F740" s="1"/>
      <c r="G740" s="1"/>
      <c r="H740" s="1"/>
    </row>
    <row r="741" spans="2:8" ht="78" customHeight="1" x14ac:dyDescent="0.25">
      <c r="B741" s="58"/>
      <c r="C741" s="60"/>
      <c r="D741" s="27" t="s">
        <v>17</v>
      </c>
      <c r="F741" s="1"/>
      <c r="G741" s="1"/>
      <c r="H741" s="1"/>
    </row>
    <row r="742" spans="2:8" ht="90.75" customHeight="1" x14ac:dyDescent="0.25">
      <c r="B742" s="58"/>
      <c r="C742" s="60"/>
      <c r="D742" s="27" t="s">
        <v>18</v>
      </c>
      <c r="F742" s="1"/>
      <c r="G742" s="1"/>
      <c r="H742" s="1"/>
    </row>
    <row r="743" spans="2:8" ht="111.75" customHeight="1" x14ac:dyDescent="0.25">
      <c r="B743" s="58"/>
      <c r="C743" s="60"/>
      <c r="D743" s="27" t="s">
        <v>19</v>
      </c>
      <c r="F743" s="1"/>
      <c r="G743" s="49" t="s">
        <v>58</v>
      </c>
      <c r="H743" s="1"/>
    </row>
    <row r="744" spans="2:8" ht="97.5" customHeight="1" x14ac:dyDescent="0.25">
      <c r="B744" s="58"/>
      <c r="C744" s="60"/>
      <c r="D744" s="27" t="s">
        <v>20</v>
      </c>
      <c r="F744" s="1"/>
      <c r="G744" s="49" t="s">
        <v>58</v>
      </c>
      <c r="H744" s="1"/>
    </row>
    <row r="745" spans="2:8" ht="120" customHeight="1" x14ac:dyDescent="0.25">
      <c r="B745" s="58"/>
      <c r="C745" s="60"/>
      <c r="D745" s="27" t="s">
        <v>21</v>
      </c>
      <c r="F745" s="1"/>
      <c r="G745" s="1"/>
      <c r="H745" s="1"/>
    </row>
    <row r="746" spans="2:8" x14ac:dyDescent="0.25">
      <c r="B746" s="58"/>
      <c r="C746" s="60"/>
      <c r="D746" s="27" t="s">
        <v>22</v>
      </c>
      <c r="F746" s="1"/>
      <c r="G746" s="1"/>
      <c r="H746" s="1"/>
    </row>
    <row r="747" spans="2:8" ht="64.5" customHeight="1" x14ac:dyDescent="0.25">
      <c r="B747" s="57">
        <v>46036</v>
      </c>
      <c r="C747" s="61" t="s">
        <v>24</v>
      </c>
      <c r="D747" s="27" t="s">
        <v>13</v>
      </c>
      <c r="F747" s="1"/>
      <c r="G747" s="1"/>
      <c r="H747" s="1"/>
    </row>
    <row r="748" spans="2:8" ht="73.5" customHeight="1" x14ac:dyDescent="0.25">
      <c r="B748" s="58"/>
      <c r="C748" s="61"/>
      <c r="D748" s="27" t="s">
        <v>14</v>
      </c>
      <c r="F748" s="1"/>
      <c r="G748" s="1"/>
      <c r="H748" s="1"/>
    </row>
    <row r="749" spans="2:8" x14ac:dyDescent="0.25">
      <c r="B749" s="58"/>
      <c r="C749" s="61"/>
      <c r="D749" s="27" t="s">
        <v>15</v>
      </c>
      <c r="F749" s="1"/>
      <c r="G749" s="1"/>
      <c r="H749" s="1"/>
    </row>
    <row r="750" spans="2:8" x14ac:dyDescent="0.25">
      <c r="B750" s="58"/>
      <c r="C750" s="61"/>
      <c r="D750" s="27" t="s">
        <v>16</v>
      </c>
      <c r="F750" s="1"/>
      <c r="G750" s="1"/>
      <c r="H750" s="1"/>
    </row>
    <row r="751" spans="2:8" ht="62.25" customHeight="1" x14ac:dyDescent="0.25">
      <c r="B751" s="58"/>
      <c r="C751" s="61"/>
      <c r="D751" s="27" t="s">
        <v>17</v>
      </c>
      <c r="F751" s="1"/>
      <c r="G751" s="1"/>
      <c r="H751" s="1"/>
    </row>
    <row r="752" spans="2:8" ht="62.25" customHeight="1" x14ac:dyDescent="0.25">
      <c r="B752" s="58"/>
      <c r="C752" s="61"/>
      <c r="D752" s="27" t="s">
        <v>18</v>
      </c>
      <c r="F752" s="1"/>
      <c r="G752" s="1"/>
      <c r="H752" s="1"/>
    </row>
    <row r="753" spans="2:8" x14ac:dyDescent="0.25">
      <c r="B753" s="58"/>
      <c r="C753" s="61"/>
      <c r="D753" s="27" t="s">
        <v>19</v>
      </c>
      <c r="F753" s="1"/>
      <c r="G753" s="1"/>
      <c r="H753" s="1"/>
    </row>
    <row r="754" spans="2:8" x14ac:dyDescent="0.25">
      <c r="B754" s="58"/>
      <c r="C754" s="61"/>
      <c r="D754" s="27" t="s">
        <v>20</v>
      </c>
      <c r="F754" s="1"/>
      <c r="G754" s="1"/>
      <c r="H754" s="1"/>
    </row>
    <row r="755" spans="2:8" x14ac:dyDescent="0.25">
      <c r="B755" s="58"/>
      <c r="C755" s="61"/>
      <c r="D755" s="27" t="s">
        <v>21</v>
      </c>
      <c r="F755" s="1"/>
      <c r="G755" s="1"/>
      <c r="H755" s="1"/>
    </row>
    <row r="756" spans="2:8" ht="16.5" thickBot="1" x14ac:dyDescent="0.3">
      <c r="B756" s="58"/>
      <c r="C756" s="61"/>
      <c r="D756" s="27" t="s">
        <v>22</v>
      </c>
      <c r="F756" s="1"/>
      <c r="G756" s="1"/>
      <c r="H756" s="1"/>
    </row>
    <row r="757" spans="2:8" ht="60.75" thickBot="1" x14ac:dyDescent="0.3">
      <c r="B757" s="57">
        <v>46037</v>
      </c>
      <c r="C757" s="62" t="s">
        <v>25</v>
      </c>
      <c r="D757" s="27" t="s">
        <v>13</v>
      </c>
      <c r="E757" s="20" t="s">
        <v>32</v>
      </c>
      <c r="F757" s="1"/>
      <c r="G757" s="35" t="s">
        <v>63</v>
      </c>
      <c r="H757" s="1"/>
    </row>
    <row r="758" spans="2:8" ht="60.75" thickBot="1" x14ac:dyDescent="0.3">
      <c r="B758" s="58"/>
      <c r="C758" s="62"/>
      <c r="D758" s="27" t="s">
        <v>14</v>
      </c>
      <c r="E758" s="20" t="s">
        <v>32</v>
      </c>
      <c r="F758" s="1"/>
      <c r="G758" s="35" t="s">
        <v>63</v>
      </c>
      <c r="H758" s="1"/>
    </row>
    <row r="759" spans="2:8" ht="75.75" thickBot="1" x14ac:dyDescent="0.3">
      <c r="B759" s="58"/>
      <c r="C759" s="62"/>
      <c r="D759" s="27" t="s">
        <v>15</v>
      </c>
      <c r="F759" s="20" t="s">
        <v>32</v>
      </c>
      <c r="G759" s="20" t="s">
        <v>32</v>
      </c>
      <c r="H759" s="20" t="s">
        <v>32</v>
      </c>
    </row>
    <row r="760" spans="2:8" ht="75" x14ac:dyDescent="0.25">
      <c r="B760" s="58"/>
      <c r="C760" s="62"/>
      <c r="D760" s="27" t="s">
        <v>16</v>
      </c>
      <c r="F760" s="20" t="s">
        <v>32</v>
      </c>
      <c r="G760" s="20" t="s">
        <v>32</v>
      </c>
      <c r="H760" s="20" t="s">
        <v>32</v>
      </c>
    </row>
    <row r="761" spans="2:8" ht="135.75" customHeight="1" x14ac:dyDescent="0.25">
      <c r="B761" s="58"/>
      <c r="C761" s="62"/>
      <c r="D761" s="27" t="s">
        <v>17</v>
      </c>
      <c r="F761" s="49" t="s">
        <v>59</v>
      </c>
      <c r="G761" s="1"/>
      <c r="H761" s="47" t="s">
        <v>54</v>
      </c>
    </row>
    <row r="762" spans="2:8" ht="115.5" customHeight="1" x14ac:dyDescent="0.25">
      <c r="B762" s="58"/>
      <c r="C762" s="62"/>
      <c r="D762" s="27" t="s">
        <v>18</v>
      </c>
      <c r="F762" s="49" t="s">
        <v>59</v>
      </c>
      <c r="G762" s="1"/>
      <c r="H762" s="47" t="s">
        <v>54</v>
      </c>
    </row>
    <row r="763" spans="2:8" ht="112.5" customHeight="1" x14ac:dyDescent="0.25">
      <c r="B763" s="58"/>
      <c r="C763" s="62"/>
      <c r="D763" s="27" t="s">
        <v>19</v>
      </c>
      <c r="F763" s="1"/>
      <c r="G763" s="1"/>
      <c r="H763" s="49" t="s">
        <v>59</v>
      </c>
    </row>
    <row r="764" spans="2:8" ht="63" x14ac:dyDescent="0.25">
      <c r="B764" s="58"/>
      <c r="C764" s="62"/>
      <c r="D764" s="27" t="s">
        <v>20</v>
      </c>
      <c r="F764" s="1"/>
      <c r="G764" s="1"/>
      <c r="H764" s="49" t="s">
        <v>59</v>
      </c>
    </row>
    <row r="765" spans="2:8" x14ac:dyDescent="0.25">
      <c r="B765" s="58"/>
      <c r="C765" s="62"/>
      <c r="D765" s="27" t="s">
        <v>21</v>
      </c>
      <c r="F765" s="1"/>
      <c r="G765" s="1"/>
      <c r="H765" s="1"/>
    </row>
    <row r="766" spans="2:8" x14ac:dyDescent="0.25">
      <c r="B766" s="58"/>
      <c r="C766" s="62"/>
      <c r="D766" s="27" t="s">
        <v>22</v>
      </c>
      <c r="F766" s="1"/>
      <c r="G766" s="1"/>
      <c r="H766" s="1"/>
    </row>
    <row r="767" spans="2:8" ht="78.75" customHeight="1" x14ac:dyDescent="0.25">
      <c r="B767" s="57">
        <v>46038</v>
      </c>
      <c r="C767" s="59" t="s">
        <v>26</v>
      </c>
      <c r="D767" s="27" t="s">
        <v>13</v>
      </c>
      <c r="E767" s="49" t="s">
        <v>60</v>
      </c>
      <c r="F767" s="1"/>
      <c r="G767" s="1"/>
      <c r="H767" s="35" t="s">
        <v>63</v>
      </c>
    </row>
    <row r="768" spans="2:8" ht="66" customHeight="1" x14ac:dyDescent="0.25">
      <c r="B768" s="58"/>
      <c r="C768" s="59"/>
      <c r="D768" s="27" t="s">
        <v>14</v>
      </c>
      <c r="E768" s="49" t="s">
        <v>60</v>
      </c>
      <c r="F768" s="1"/>
      <c r="G768" s="1"/>
      <c r="H768" s="35" t="s">
        <v>63</v>
      </c>
    </row>
    <row r="769" spans="1:491" x14ac:dyDescent="0.25">
      <c r="B769" s="58"/>
      <c r="C769" s="59"/>
      <c r="D769" s="27" t="s">
        <v>15</v>
      </c>
      <c r="F769" s="1"/>
      <c r="G769" s="1"/>
      <c r="H769" s="1"/>
    </row>
    <row r="770" spans="1:491" x14ac:dyDescent="0.25">
      <c r="B770" s="58"/>
      <c r="C770" s="59"/>
      <c r="D770" s="27" t="s">
        <v>16</v>
      </c>
      <c r="F770" s="1"/>
      <c r="G770" s="1"/>
      <c r="H770" s="1"/>
    </row>
    <row r="771" spans="1:491" x14ac:dyDescent="0.25">
      <c r="B771" s="58"/>
      <c r="C771" s="59"/>
      <c r="D771" s="27" t="s">
        <v>17</v>
      </c>
      <c r="F771" s="1"/>
      <c r="G771" s="1"/>
      <c r="H771" s="1"/>
    </row>
    <row r="772" spans="1:491" x14ac:dyDescent="0.25">
      <c r="B772" s="58"/>
      <c r="C772" s="59"/>
      <c r="D772" s="27" t="s">
        <v>18</v>
      </c>
      <c r="F772" s="1"/>
      <c r="G772" s="1"/>
      <c r="H772" s="1"/>
    </row>
    <row r="773" spans="1:491" ht="31.5" x14ac:dyDescent="0.25">
      <c r="B773" s="58"/>
      <c r="C773" s="59"/>
      <c r="D773" s="27" t="s">
        <v>19</v>
      </c>
      <c r="E773" s="18" t="s">
        <v>30</v>
      </c>
      <c r="F773" s="18" t="s">
        <v>30</v>
      </c>
      <c r="G773" s="18" t="s">
        <v>30</v>
      </c>
      <c r="H773" s="18" t="s">
        <v>30</v>
      </c>
    </row>
    <row r="774" spans="1:491" ht="31.5" x14ac:dyDescent="0.25">
      <c r="B774" s="58"/>
      <c r="C774" s="59"/>
      <c r="D774" s="27" t="s">
        <v>20</v>
      </c>
      <c r="E774" s="18" t="s">
        <v>30</v>
      </c>
      <c r="F774" s="18" t="s">
        <v>30</v>
      </c>
      <c r="G774" s="18" t="s">
        <v>30</v>
      </c>
      <c r="H774" s="18" t="s">
        <v>30</v>
      </c>
    </row>
    <row r="775" spans="1:491" x14ac:dyDescent="0.25">
      <c r="B775" s="58"/>
      <c r="C775" s="59"/>
      <c r="D775" s="27" t="s">
        <v>21</v>
      </c>
      <c r="F775" s="1"/>
      <c r="G775" s="1"/>
      <c r="H775" s="1"/>
    </row>
    <row r="776" spans="1:491" x14ac:dyDescent="0.25">
      <c r="B776" s="58"/>
      <c r="C776" s="59"/>
      <c r="D776" s="27" t="s">
        <v>22</v>
      </c>
      <c r="F776" s="1"/>
      <c r="G776" s="1"/>
      <c r="H776" s="1"/>
    </row>
    <row r="777" spans="1:491" x14ac:dyDescent="0.25">
      <c r="B777" s="21"/>
      <c r="C777" s="22"/>
      <c r="D777" s="23"/>
      <c r="E777"/>
      <c r="F777" s="5"/>
      <c r="G777" s="5"/>
      <c r="H777" s="5"/>
    </row>
    <row r="778" spans="1:491" x14ac:dyDescent="0.25">
      <c r="B778" s="21"/>
      <c r="C778" s="22"/>
      <c r="D778" s="23"/>
      <c r="E778"/>
      <c r="F778" s="5"/>
      <c r="G778" s="5"/>
      <c r="H778" s="5"/>
    </row>
    <row r="779" spans="1:491" s="12" customFormat="1" x14ac:dyDescent="0.25">
      <c r="A779" s="40"/>
      <c r="B779" s="28" t="s">
        <v>27</v>
      </c>
      <c r="C779" s="29"/>
      <c r="D779" s="29"/>
      <c r="E779" s="10"/>
      <c r="F779" s="10"/>
      <c r="G779" s="10"/>
      <c r="H779" s="10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  <c r="IE779" s="11"/>
      <c r="IF779" s="11"/>
      <c r="IG779" s="11"/>
      <c r="IH779" s="11"/>
      <c r="II779" s="11"/>
      <c r="IJ779" s="11"/>
      <c r="IK779" s="11"/>
      <c r="IL779" s="11"/>
      <c r="IM779" s="11"/>
      <c r="IN779" s="11"/>
      <c r="IO779" s="11"/>
      <c r="IP779" s="11"/>
      <c r="IQ779" s="11"/>
      <c r="IR779" s="11"/>
      <c r="IS779" s="11"/>
      <c r="IT779" s="11"/>
      <c r="IU779" s="11"/>
      <c r="IV779" s="11"/>
      <c r="IW779" s="11"/>
      <c r="IX779" s="11"/>
      <c r="IY779" s="11"/>
      <c r="IZ779" s="11"/>
      <c r="JA779" s="11"/>
      <c r="JB779" s="11"/>
      <c r="JC779" s="11"/>
      <c r="JD779" s="11"/>
      <c r="JE779" s="11"/>
      <c r="JF779" s="11"/>
      <c r="JG779" s="11"/>
      <c r="JH779" s="11"/>
      <c r="JI779" s="11"/>
      <c r="JJ779" s="11"/>
      <c r="JK779" s="11"/>
      <c r="JL779" s="11"/>
      <c r="JM779" s="11"/>
      <c r="JN779" s="11"/>
      <c r="JO779" s="11"/>
      <c r="JP779" s="11"/>
      <c r="JQ779" s="11"/>
      <c r="JR779" s="11"/>
      <c r="JS779" s="11"/>
      <c r="JT779" s="11"/>
      <c r="JU779" s="11"/>
      <c r="JV779" s="11"/>
      <c r="JW779" s="11"/>
      <c r="JX779" s="11"/>
      <c r="JY779" s="11"/>
      <c r="JZ779" s="11"/>
      <c r="KA779" s="11"/>
      <c r="KB779" s="11"/>
      <c r="KC779" s="11"/>
      <c r="KD779" s="11"/>
      <c r="KE779" s="11"/>
      <c r="KF779" s="11"/>
      <c r="KG779" s="11"/>
      <c r="KH779" s="11"/>
      <c r="KI779" s="11"/>
      <c r="KJ779" s="11"/>
      <c r="KK779" s="11"/>
      <c r="KL779" s="11"/>
      <c r="KM779" s="11"/>
      <c r="KN779" s="11"/>
      <c r="KO779" s="11"/>
      <c r="KP779" s="11"/>
      <c r="KQ779" s="11"/>
      <c r="KR779" s="11"/>
      <c r="KS779" s="11"/>
      <c r="KT779" s="11"/>
      <c r="KU779" s="11"/>
      <c r="KV779" s="11"/>
      <c r="KW779" s="11"/>
      <c r="KX779" s="11"/>
      <c r="KY779" s="11"/>
      <c r="KZ779" s="11"/>
      <c r="LA779" s="11"/>
      <c r="LB779" s="11"/>
      <c r="LC779" s="11"/>
      <c r="LD779" s="11"/>
      <c r="LE779" s="11"/>
      <c r="LF779" s="11"/>
      <c r="LG779" s="11"/>
      <c r="LH779" s="11"/>
      <c r="LI779" s="11"/>
      <c r="LJ779" s="11"/>
      <c r="LK779" s="11"/>
      <c r="LL779" s="11"/>
      <c r="LM779" s="11"/>
      <c r="LN779" s="11"/>
      <c r="LO779" s="11"/>
      <c r="LP779" s="11"/>
      <c r="LQ779" s="11"/>
      <c r="LR779" s="11"/>
      <c r="LS779" s="11"/>
      <c r="LT779" s="11"/>
      <c r="LU779" s="11"/>
      <c r="LV779" s="11"/>
      <c r="LW779" s="11"/>
      <c r="LX779" s="11"/>
      <c r="LY779" s="11"/>
      <c r="LZ779" s="11"/>
      <c r="MA779" s="11"/>
      <c r="MB779" s="11"/>
      <c r="MC779" s="11"/>
      <c r="MD779" s="11"/>
      <c r="ME779" s="11"/>
      <c r="MF779" s="11"/>
      <c r="MG779" s="11"/>
      <c r="MH779" s="11"/>
      <c r="MI779" s="11"/>
      <c r="MJ779" s="11"/>
      <c r="MK779" s="11"/>
      <c r="ML779" s="11"/>
      <c r="MM779" s="11"/>
      <c r="MN779" s="11"/>
      <c r="MO779" s="11"/>
      <c r="MP779" s="11"/>
      <c r="MQ779" s="11"/>
      <c r="MR779" s="11"/>
      <c r="MS779" s="11"/>
      <c r="MT779" s="11"/>
      <c r="MU779" s="11"/>
      <c r="MV779" s="11"/>
      <c r="MW779" s="11"/>
      <c r="MX779" s="11"/>
      <c r="MY779" s="11"/>
      <c r="MZ779" s="11"/>
      <c r="NA779" s="11"/>
      <c r="NB779" s="11"/>
      <c r="NC779" s="11"/>
      <c r="ND779" s="11"/>
      <c r="NE779" s="11"/>
      <c r="NF779" s="11"/>
      <c r="NG779" s="11"/>
      <c r="NH779" s="11"/>
      <c r="NI779" s="11"/>
      <c r="NJ779" s="11"/>
      <c r="NK779" s="11"/>
      <c r="NL779" s="11"/>
      <c r="NM779" s="11"/>
      <c r="NN779" s="11"/>
      <c r="NO779" s="11"/>
      <c r="NP779" s="11"/>
      <c r="NQ779" s="11"/>
      <c r="NR779" s="11"/>
      <c r="NS779" s="11"/>
      <c r="NT779" s="11"/>
      <c r="NU779" s="11"/>
      <c r="NV779" s="11"/>
      <c r="NW779" s="11"/>
      <c r="NX779" s="11"/>
      <c r="NY779" s="11"/>
      <c r="NZ779" s="11"/>
      <c r="OA779" s="11"/>
      <c r="OB779" s="11"/>
      <c r="OC779" s="11"/>
      <c r="OD779" s="11"/>
      <c r="OE779" s="11"/>
      <c r="OF779" s="11"/>
      <c r="OG779" s="11"/>
      <c r="OH779" s="11"/>
      <c r="OI779" s="11"/>
      <c r="OJ779" s="11"/>
      <c r="OK779" s="11"/>
      <c r="OL779" s="11"/>
      <c r="OM779" s="11"/>
      <c r="ON779" s="11"/>
      <c r="OO779" s="11"/>
      <c r="OP779" s="11"/>
      <c r="OQ779" s="11"/>
      <c r="OR779" s="11"/>
      <c r="OS779" s="11"/>
      <c r="OT779" s="11"/>
      <c r="OU779" s="11"/>
      <c r="OV779" s="11"/>
      <c r="OW779" s="11"/>
      <c r="OX779" s="11"/>
      <c r="OY779" s="11"/>
      <c r="OZ779" s="11"/>
      <c r="PA779" s="11"/>
      <c r="PB779" s="11"/>
      <c r="PC779" s="11"/>
      <c r="PD779" s="11"/>
      <c r="PE779" s="11"/>
      <c r="PF779" s="11"/>
      <c r="PG779" s="11"/>
      <c r="PH779" s="11"/>
      <c r="PI779" s="11"/>
      <c r="PJ779" s="11"/>
      <c r="PK779" s="11"/>
      <c r="PL779" s="11"/>
      <c r="PM779" s="11"/>
      <c r="PN779" s="11"/>
      <c r="PO779" s="11"/>
      <c r="PP779" s="11"/>
      <c r="PQ779" s="11"/>
      <c r="PR779" s="11"/>
      <c r="PS779" s="11"/>
      <c r="PT779" s="11"/>
      <c r="PU779" s="11"/>
      <c r="PV779" s="11"/>
      <c r="PW779" s="11"/>
      <c r="PX779" s="11"/>
      <c r="PY779" s="11"/>
      <c r="PZ779" s="11"/>
      <c r="QA779" s="11"/>
      <c r="QB779" s="11"/>
      <c r="QC779" s="11"/>
      <c r="QD779" s="11"/>
      <c r="QE779" s="11"/>
      <c r="QF779" s="11"/>
      <c r="QG779" s="11"/>
      <c r="QH779" s="11"/>
      <c r="QI779" s="11"/>
      <c r="QJ779" s="11"/>
      <c r="QK779" s="11"/>
      <c r="QL779" s="11"/>
      <c r="QM779" s="11"/>
      <c r="QN779" s="11"/>
      <c r="QO779" s="11"/>
      <c r="QP779" s="11"/>
      <c r="QQ779" s="11"/>
      <c r="QR779" s="11"/>
      <c r="QS779" s="11"/>
      <c r="QT779" s="11"/>
      <c r="QU779" s="11"/>
      <c r="QV779" s="11"/>
      <c r="QW779" s="11"/>
      <c r="QX779" s="11"/>
      <c r="QY779" s="11"/>
      <c r="QZ779" s="11"/>
      <c r="RA779" s="11"/>
      <c r="RB779" s="11"/>
      <c r="RC779" s="11"/>
      <c r="RD779" s="11"/>
      <c r="RE779" s="11"/>
      <c r="RF779" s="11"/>
      <c r="RG779" s="11"/>
      <c r="RH779" s="11"/>
      <c r="RI779" s="11"/>
      <c r="RJ779" s="11"/>
      <c r="RK779" s="11"/>
      <c r="RL779" s="11"/>
      <c r="RM779" s="11"/>
      <c r="RN779" s="11"/>
      <c r="RO779" s="11"/>
      <c r="RP779" s="11"/>
      <c r="RQ779" s="11"/>
      <c r="RR779" s="11"/>
      <c r="RS779" s="11"/>
      <c r="RT779" s="11"/>
      <c r="RU779" s="11"/>
      <c r="RV779" s="11"/>
      <c r="RW779" s="11"/>
    </row>
    <row r="780" spans="1:491" s="12" customFormat="1" x14ac:dyDescent="0.25">
      <c r="A780" s="40"/>
      <c r="B780" s="30"/>
      <c r="C780" s="29"/>
      <c r="D780" s="29"/>
      <c r="E780" s="10"/>
      <c r="F780" s="10"/>
      <c r="G780" s="10"/>
      <c r="H780" s="10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  <c r="GN780" s="11"/>
      <c r="GO780" s="11"/>
      <c r="GP780" s="11"/>
      <c r="GQ780" s="11"/>
      <c r="GR780" s="11"/>
      <c r="GS780" s="11"/>
      <c r="GT780" s="11"/>
      <c r="GU780" s="11"/>
      <c r="GV780" s="11"/>
      <c r="GW780" s="11"/>
      <c r="GX780" s="11"/>
      <c r="GY780" s="11"/>
      <c r="GZ780" s="11"/>
      <c r="HA780" s="11"/>
      <c r="HB780" s="11"/>
      <c r="HC780" s="11"/>
      <c r="HD780" s="11"/>
      <c r="HE780" s="11"/>
      <c r="HF780" s="11"/>
      <c r="HG780" s="11"/>
      <c r="HH780" s="11"/>
      <c r="HI780" s="11"/>
      <c r="HJ780" s="11"/>
      <c r="HK780" s="11"/>
      <c r="HL780" s="11"/>
      <c r="HM780" s="11"/>
      <c r="HN780" s="11"/>
      <c r="HO780" s="11"/>
      <c r="HP780" s="11"/>
      <c r="HQ780" s="11"/>
      <c r="HR780" s="11"/>
      <c r="HS780" s="11"/>
      <c r="HT780" s="11"/>
      <c r="HU780" s="11"/>
      <c r="HV780" s="11"/>
      <c r="HW780" s="11"/>
      <c r="HX780" s="11"/>
      <c r="HY780" s="11"/>
      <c r="HZ780" s="11"/>
      <c r="IA780" s="11"/>
      <c r="IB780" s="11"/>
      <c r="IC780" s="11"/>
      <c r="ID780" s="11"/>
      <c r="IE780" s="11"/>
      <c r="IF780" s="11"/>
      <c r="IG780" s="11"/>
      <c r="IH780" s="11"/>
      <c r="II780" s="11"/>
      <c r="IJ780" s="11"/>
      <c r="IK780" s="11"/>
      <c r="IL780" s="11"/>
      <c r="IM780" s="11"/>
      <c r="IN780" s="11"/>
      <c r="IO780" s="11"/>
      <c r="IP780" s="11"/>
      <c r="IQ780" s="11"/>
      <c r="IR780" s="11"/>
      <c r="IS780" s="11"/>
      <c r="IT780" s="11"/>
      <c r="IU780" s="11"/>
      <c r="IV780" s="11"/>
      <c r="IW780" s="11"/>
      <c r="IX780" s="11"/>
      <c r="IY780" s="11"/>
      <c r="IZ780" s="11"/>
      <c r="JA780" s="11"/>
      <c r="JB780" s="11"/>
      <c r="JC780" s="11"/>
      <c r="JD780" s="11"/>
      <c r="JE780" s="11"/>
      <c r="JF780" s="11"/>
      <c r="JG780" s="11"/>
      <c r="JH780" s="11"/>
      <c r="JI780" s="11"/>
      <c r="JJ780" s="11"/>
      <c r="JK780" s="11"/>
      <c r="JL780" s="11"/>
      <c r="JM780" s="11"/>
      <c r="JN780" s="11"/>
      <c r="JO780" s="11"/>
      <c r="JP780" s="11"/>
      <c r="JQ780" s="11"/>
      <c r="JR780" s="11"/>
      <c r="JS780" s="11"/>
      <c r="JT780" s="11"/>
      <c r="JU780" s="11"/>
      <c r="JV780" s="11"/>
      <c r="JW780" s="11"/>
      <c r="JX780" s="11"/>
      <c r="JY780" s="11"/>
      <c r="JZ780" s="11"/>
      <c r="KA780" s="11"/>
      <c r="KB780" s="11"/>
      <c r="KC780" s="11"/>
      <c r="KD780" s="11"/>
      <c r="KE780" s="11"/>
      <c r="KF780" s="11"/>
      <c r="KG780" s="11"/>
      <c r="KH780" s="11"/>
      <c r="KI780" s="11"/>
      <c r="KJ780" s="11"/>
      <c r="KK780" s="11"/>
      <c r="KL780" s="11"/>
      <c r="KM780" s="11"/>
      <c r="KN780" s="11"/>
      <c r="KO780" s="11"/>
      <c r="KP780" s="11"/>
      <c r="KQ780" s="11"/>
      <c r="KR780" s="11"/>
      <c r="KS780" s="11"/>
      <c r="KT780" s="11"/>
      <c r="KU780" s="11"/>
      <c r="KV780" s="11"/>
      <c r="KW780" s="11"/>
      <c r="KX780" s="11"/>
      <c r="KY780" s="11"/>
      <c r="KZ780" s="11"/>
      <c r="LA780" s="11"/>
      <c r="LB780" s="11"/>
      <c r="LC780" s="11"/>
      <c r="LD780" s="11"/>
      <c r="LE780" s="11"/>
      <c r="LF780" s="11"/>
      <c r="LG780" s="11"/>
      <c r="LH780" s="11"/>
      <c r="LI780" s="11"/>
      <c r="LJ780" s="11"/>
      <c r="LK780" s="11"/>
      <c r="LL780" s="11"/>
      <c r="LM780" s="11"/>
      <c r="LN780" s="11"/>
      <c r="LO780" s="11"/>
      <c r="LP780" s="11"/>
      <c r="LQ780" s="11"/>
      <c r="LR780" s="11"/>
      <c r="LS780" s="11"/>
      <c r="LT780" s="11"/>
      <c r="LU780" s="11"/>
      <c r="LV780" s="11"/>
      <c r="LW780" s="11"/>
      <c r="LX780" s="11"/>
      <c r="LY780" s="11"/>
      <c r="LZ780" s="11"/>
      <c r="MA780" s="11"/>
      <c r="MB780" s="11"/>
      <c r="MC780" s="11"/>
      <c r="MD780" s="11"/>
      <c r="ME780" s="11"/>
      <c r="MF780" s="11"/>
      <c r="MG780" s="11"/>
      <c r="MH780" s="11"/>
      <c r="MI780" s="11"/>
      <c r="MJ780" s="11"/>
      <c r="MK780" s="11"/>
      <c r="ML780" s="11"/>
      <c r="MM780" s="11"/>
      <c r="MN780" s="11"/>
      <c r="MO780" s="11"/>
      <c r="MP780" s="11"/>
      <c r="MQ780" s="11"/>
      <c r="MR780" s="11"/>
      <c r="MS780" s="11"/>
      <c r="MT780" s="11"/>
      <c r="MU780" s="11"/>
      <c r="MV780" s="11"/>
      <c r="MW780" s="11"/>
      <c r="MX780" s="11"/>
      <c r="MY780" s="11"/>
      <c r="MZ780" s="11"/>
      <c r="NA780" s="11"/>
      <c r="NB780" s="11"/>
      <c r="NC780" s="11"/>
      <c r="ND780" s="11"/>
      <c r="NE780" s="11"/>
      <c r="NF780" s="11"/>
      <c r="NG780" s="11"/>
      <c r="NH780" s="11"/>
      <c r="NI780" s="11"/>
      <c r="NJ780" s="11"/>
      <c r="NK780" s="11"/>
      <c r="NL780" s="11"/>
      <c r="NM780" s="11"/>
      <c r="NN780" s="11"/>
      <c r="NO780" s="11"/>
      <c r="NP780" s="11"/>
      <c r="NQ780" s="11"/>
      <c r="NR780" s="11"/>
      <c r="NS780" s="11"/>
      <c r="NT780" s="11"/>
      <c r="NU780" s="11"/>
      <c r="NV780" s="11"/>
      <c r="NW780" s="11"/>
      <c r="NX780" s="11"/>
      <c r="NY780" s="11"/>
      <c r="NZ780" s="11"/>
      <c r="OA780" s="11"/>
      <c r="OB780" s="11"/>
      <c r="OC780" s="11"/>
      <c r="OD780" s="11"/>
      <c r="OE780" s="11"/>
      <c r="OF780" s="11"/>
      <c r="OG780" s="11"/>
      <c r="OH780" s="11"/>
      <c r="OI780" s="11"/>
      <c r="OJ780" s="11"/>
      <c r="OK780" s="11"/>
      <c r="OL780" s="11"/>
      <c r="OM780" s="11"/>
      <c r="ON780" s="11"/>
      <c r="OO780" s="11"/>
      <c r="OP780" s="11"/>
      <c r="OQ780" s="11"/>
      <c r="OR780" s="11"/>
      <c r="OS780" s="11"/>
      <c r="OT780" s="11"/>
      <c r="OU780" s="11"/>
      <c r="OV780" s="11"/>
      <c r="OW780" s="11"/>
      <c r="OX780" s="11"/>
      <c r="OY780" s="11"/>
      <c r="OZ780" s="11"/>
      <c r="PA780" s="11"/>
      <c r="PB780" s="11"/>
      <c r="PC780" s="11"/>
      <c r="PD780" s="11"/>
      <c r="PE780" s="11"/>
      <c r="PF780" s="11"/>
      <c r="PG780" s="11"/>
      <c r="PH780" s="11"/>
      <c r="PI780" s="11"/>
      <c r="PJ780" s="11"/>
      <c r="PK780" s="11"/>
      <c r="PL780" s="11"/>
      <c r="PM780" s="11"/>
      <c r="PN780" s="11"/>
      <c r="PO780" s="11"/>
      <c r="PP780" s="11"/>
      <c r="PQ780" s="11"/>
      <c r="PR780" s="11"/>
      <c r="PS780" s="11"/>
      <c r="PT780" s="11"/>
      <c r="PU780" s="11"/>
      <c r="PV780" s="11"/>
      <c r="PW780" s="11"/>
      <c r="PX780" s="11"/>
      <c r="PY780" s="11"/>
      <c r="PZ780" s="11"/>
      <c r="QA780" s="11"/>
      <c r="QB780" s="11"/>
      <c r="QC780" s="11"/>
      <c r="QD780" s="11"/>
      <c r="QE780" s="11"/>
      <c r="QF780" s="11"/>
      <c r="QG780" s="11"/>
      <c r="QH780" s="11"/>
      <c r="QI780" s="11"/>
      <c r="QJ780" s="11"/>
      <c r="QK780" s="11"/>
      <c r="QL780" s="11"/>
      <c r="QM780" s="11"/>
      <c r="QN780" s="11"/>
      <c r="QO780" s="11"/>
      <c r="QP780" s="11"/>
      <c r="QQ780" s="11"/>
      <c r="QR780" s="11"/>
      <c r="QS780" s="11"/>
      <c r="QT780" s="11"/>
      <c r="QU780" s="11"/>
      <c r="QV780" s="11"/>
      <c r="QW780" s="11"/>
      <c r="QX780" s="11"/>
      <c r="QY780" s="11"/>
      <c r="QZ780" s="11"/>
      <c r="RA780" s="11"/>
      <c r="RB780" s="11"/>
      <c r="RC780" s="11"/>
      <c r="RD780" s="11"/>
      <c r="RE780" s="11"/>
      <c r="RF780" s="11"/>
      <c r="RG780" s="11"/>
      <c r="RH780" s="11"/>
      <c r="RI780" s="11"/>
      <c r="RJ780" s="11"/>
      <c r="RK780" s="11"/>
      <c r="RL780" s="11"/>
      <c r="RM780" s="11"/>
      <c r="RN780" s="11"/>
      <c r="RO780" s="11"/>
      <c r="RP780" s="11"/>
      <c r="RQ780" s="11"/>
      <c r="RR780" s="11"/>
      <c r="RS780" s="11"/>
      <c r="RT780" s="11"/>
      <c r="RU780" s="11"/>
      <c r="RV780" s="11"/>
      <c r="RW780" s="11"/>
    </row>
    <row r="781" spans="1:491" s="12" customFormat="1" x14ac:dyDescent="0.25">
      <c r="A781" s="40"/>
      <c r="B781" s="28" t="s">
        <v>28</v>
      </c>
      <c r="C781" s="29"/>
      <c r="D781" s="29"/>
      <c r="E781" s="10"/>
      <c r="F781" s="10"/>
      <c r="G781" s="10"/>
      <c r="H781" s="10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  <c r="FJ781" s="11"/>
      <c r="FK781" s="11"/>
      <c r="FL781" s="11"/>
      <c r="FM781" s="11"/>
      <c r="FN781" s="11"/>
      <c r="FO781" s="11"/>
      <c r="FP781" s="11"/>
      <c r="FQ781" s="11"/>
      <c r="FR781" s="11"/>
      <c r="FS781" s="11"/>
      <c r="FT781" s="11"/>
      <c r="FU781" s="11"/>
      <c r="FV781" s="11"/>
      <c r="FW781" s="11"/>
      <c r="FX781" s="11"/>
      <c r="FY781" s="11"/>
      <c r="FZ781" s="11"/>
      <c r="GA781" s="11"/>
      <c r="GB781" s="11"/>
      <c r="GC781" s="11"/>
      <c r="GD781" s="11"/>
      <c r="GE781" s="11"/>
      <c r="GF781" s="11"/>
      <c r="GG781" s="11"/>
      <c r="GH781" s="11"/>
      <c r="GI781" s="11"/>
      <c r="GJ781" s="11"/>
      <c r="GK781" s="11"/>
      <c r="GL781" s="11"/>
      <c r="GM781" s="11"/>
      <c r="GN781" s="11"/>
      <c r="GO781" s="11"/>
      <c r="GP781" s="11"/>
      <c r="GQ781" s="11"/>
      <c r="GR781" s="11"/>
      <c r="GS781" s="11"/>
      <c r="GT781" s="11"/>
      <c r="GU781" s="11"/>
      <c r="GV781" s="11"/>
      <c r="GW781" s="11"/>
      <c r="GX781" s="11"/>
      <c r="GY781" s="11"/>
      <c r="GZ781" s="11"/>
      <c r="HA781" s="11"/>
      <c r="HB781" s="11"/>
      <c r="HC781" s="11"/>
      <c r="HD781" s="11"/>
      <c r="HE781" s="11"/>
      <c r="HF781" s="11"/>
      <c r="HG781" s="11"/>
      <c r="HH781" s="11"/>
      <c r="HI781" s="11"/>
      <c r="HJ781" s="11"/>
      <c r="HK781" s="11"/>
      <c r="HL781" s="11"/>
      <c r="HM781" s="11"/>
      <c r="HN781" s="11"/>
      <c r="HO781" s="11"/>
      <c r="HP781" s="11"/>
      <c r="HQ781" s="11"/>
      <c r="HR781" s="11"/>
      <c r="HS781" s="11"/>
      <c r="HT781" s="11"/>
      <c r="HU781" s="11"/>
      <c r="HV781" s="11"/>
      <c r="HW781" s="11"/>
      <c r="HX781" s="11"/>
      <c r="HY781" s="11"/>
      <c r="HZ781" s="11"/>
      <c r="IA781" s="11"/>
      <c r="IB781" s="11"/>
      <c r="IC781" s="11"/>
      <c r="ID781" s="11"/>
      <c r="IE781" s="11"/>
      <c r="IF781" s="11"/>
      <c r="IG781" s="11"/>
      <c r="IH781" s="11"/>
      <c r="II781" s="11"/>
      <c r="IJ781" s="11"/>
      <c r="IK781" s="11"/>
      <c r="IL781" s="11"/>
      <c r="IM781" s="11"/>
      <c r="IN781" s="11"/>
      <c r="IO781" s="11"/>
      <c r="IP781" s="11"/>
      <c r="IQ781" s="11"/>
      <c r="IR781" s="11"/>
      <c r="IS781" s="11"/>
      <c r="IT781" s="11"/>
      <c r="IU781" s="11"/>
      <c r="IV781" s="11"/>
      <c r="IW781" s="11"/>
      <c r="IX781" s="11"/>
      <c r="IY781" s="11"/>
      <c r="IZ781" s="11"/>
      <c r="JA781" s="11"/>
      <c r="JB781" s="11"/>
      <c r="JC781" s="11"/>
      <c r="JD781" s="11"/>
      <c r="JE781" s="11"/>
      <c r="JF781" s="11"/>
      <c r="JG781" s="11"/>
      <c r="JH781" s="11"/>
      <c r="JI781" s="11"/>
      <c r="JJ781" s="11"/>
      <c r="JK781" s="11"/>
      <c r="JL781" s="11"/>
      <c r="JM781" s="11"/>
      <c r="JN781" s="11"/>
      <c r="JO781" s="11"/>
      <c r="JP781" s="11"/>
      <c r="JQ781" s="11"/>
      <c r="JR781" s="11"/>
      <c r="JS781" s="11"/>
      <c r="JT781" s="11"/>
      <c r="JU781" s="11"/>
      <c r="JV781" s="11"/>
      <c r="JW781" s="11"/>
      <c r="JX781" s="11"/>
      <c r="JY781" s="11"/>
      <c r="JZ781" s="11"/>
      <c r="KA781" s="11"/>
      <c r="KB781" s="11"/>
      <c r="KC781" s="11"/>
      <c r="KD781" s="11"/>
      <c r="KE781" s="11"/>
      <c r="KF781" s="11"/>
      <c r="KG781" s="11"/>
      <c r="KH781" s="11"/>
      <c r="KI781" s="11"/>
      <c r="KJ781" s="11"/>
      <c r="KK781" s="11"/>
      <c r="KL781" s="11"/>
      <c r="KM781" s="11"/>
      <c r="KN781" s="11"/>
      <c r="KO781" s="11"/>
      <c r="KP781" s="11"/>
      <c r="KQ781" s="11"/>
      <c r="KR781" s="11"/>
      <c r="KS781" s="11"/>
      <c r="KT781" s="11"/>
      <c r="KU781" s="11"/>
      <c r="KV781" s="11"/>
      <c r="KW781" s="11"/>
      <c r="KX781" s="11"/>
      <c r="KY781" s="11"/>
      <c r="KZ781" s="11"/>
      <c r="LA781" s="11"/>
      <c r="LB781" s="11"/>
      <c r="LC781" s="11"/>
      <c r="LD781" s="11"/>
      <c r="LE781" s="11"/>
      <c r="LF781" s="11"/>
      <c r="LG781" s="11"/>
      <c r="LH781" s="11"/>
      <c r="LI781" s="11"/>
      <c r="LJ781" s="11"/>
      <c r="LK781" s="11"/>
      <c r="LL781" s="11"/>
      <c r="LM781" s="11"/>
      <c r="LN781" s="11"/>
      <c r="LO781" s="11"/>
      <c r="LP781" s="11"/>
      <c r="LQ781" s="11"/>
      <c r="LR781" s="11"/>
      <c r="LS781" s="11"/>
      <c r="LT781" s="11"/>
      <c r="LU781" s="11"/>
      <c r="LV781" s="11"/>
      <c r="LW781" s="11"/>
      <c r="LX781" s="11"/>
      <c r="LY781" s="11"/>
      <c r="LZ781" s="11"/>
      <c r="MA781" s="11"/>
      <c r="MB781" s="11"/>
      <c r="MC781" s="11"/>
      <c r="MD781" s="11"/>
      <c r="ME781" s="11"/>
      <c r="MF781" s="11"/>
      <c r="MG781" s="11"/>
      <c r="MH781" s="11"/>
      <c r="MI781" s="11"/>
      <c r="MJ781" s="11"/>
      <c r="MK781" s="11"/>
      <c r="ML781" s="11"/>
      <c r="MM781" s="11"/>
      <c r="MN781" s="11"/>
      <c r="MO781" s="11"/>
      <c r="MP781" s="11"/>
      <c r="MQ781" s="11"/>
      <c r="MR781" s="11"/>
      <c r="MS781" s="11"/>
      <c r="MT781" s="11"/>
      <c r="MU781" s="11"/>
      <c r="MV781" s="11"/>
      <c r="MW781" s="11"/>
      <c r="MX781" s="11"/>
      <c r="MY781" s="11"/>
      <c r="MZ781" s="11"/>
      <c r="NA781" s="11"/>
      <c r="NB781" s="11"/>
      <c r="NC781" s="11"/>
      <c r="ND781" s="11"/>
      <c r="NE781" s="11"/>
      <c r="NF781" s="11"/>
      <c r="NG781" s="11"/>
      <c r="NH781" s="11"/>
      <c r="NI781" s="11"/>
      <c r="NJ781" s="11"/>
      <c r="NK781" s="11"/>
      <c r="NL781" s="11"/>
      <c r="NM781" s="11"/>
      <c r="NN781" s="11"/>
      <c r="NO781" s="11"/>
      <c r="NP781" s="11"/>
      <c r="NQ781" s="11"/>
      <c r="NR781" s="11"/>
      <c r="NS781" s="11"/>
      <c r="NT781" s="11"/>
      <c r="NU781" s="11"/>
      <c r="NV781" s="11"/>
      <c r="NW781" s="11"/>
      <c r="NX781" s="11"/>
      <c r="NY781" s="11"/>
      <c r="NZ781" s="11"/>
      <c r="OA781" s="11"/>
      <c r="OB781" s="11"/>
      <c r="OC781" s="11"/>
      <c r="OD781" s="11"/>
      <c r="OE781" s="11"/>
      <c r="OF781" s="11"/>
      <c r="OG781" s="11"/>
      <c r="OH781" s="11"/>
      <c r="OI781" s="11"/>
      <c r="OJ781" s="11"/>
      <c r="OK781" s="11"/>
      <c r="OL781" s="11"/>
      <c r="OM781" s="11"/>
      <c r="ON781" s="11"/>
      <c r="OO781" s="11"/>
      <c r="OP781" s="11"/>
      <c r="OQ781" s="11"/>
      <c r="OR781" s="11"/>
      <c r="OS781" s="11"/>
      <c r="OT781" s="11"/>
      <c r="OU781" s="11"/>
      <c r="OV781" s="11"/>
      <c r="OW781" s="11"/>
      <c r="OX781" s="11"/>
      <c r="OY781" s="11"/>
      <c r="OZ781" s="11"/>
      <c r="PA781" s="11"/>
      <c r="PB781" s="11"/>
      <c r="PC781" s="11"/>
      <c r="PD781" s="11"/>
      <c r="PE781" s="11"/>
      <c r="PF781" s="11"/>
      <c r="PG781" s="11"/>
      <c r="PH781" s="11"/>
      <c r="PI781" s="11"/>
      <c r="PJ781" s="11"/>
      <c r="PK781" s="11"/>
      <c r="PL781" s="11"/>
      <c r="PM781" s="11"/>
      <c r="PN781" s="11"/>
      <c r="PO781" s="11"/>
      <c r="PP781" s="11"/>
      <c r="PQ781" s="11"/>
      <c r="PR781" s="11"/>
      <c r="PS781" s="11"/>
      <c r="PT781" s="11"/>
      <c r="PU781" s="11"/>
      <c r="PV781" s="11"/>
      <c r="PW781" s="11"/>
      <c r="PX781" s="11"/>
      <c r="PY781" s="11"/>
      <c r="PZ781" s="11"/>
      <c r="QA781" s="11"/>
      <c r="QB781" s="11"/>
      <c r="QC781" s="11"/>
      <c r="QD781" s="11"/>
      <c r="QE781" s="11"/>
      <c r="QF781" s="11"/>
      <c r="QG781" s="11"/>
      <c r="QH781" s="11"/>
      <c r="QI781" s="11"/>
      <c r="QJ781" s="11"/>
      <c r="QK781" s="11"/>
      <c r="QL781" s="11"/>
      <c r="QM781" s="11"/>
      <c r="QN781" s="11"/>
      <c r="QO781" s="11"/>
      <c r="QP781" s="11"/>
      <c r="QQ781" s="11"/>
      <c r="QR781" s="11"/>
      <c r="QS781" s="11"/>
      <c r="QT781" s="11"/>
      <c r="QU781" s="11"/>
      <c r="QV781" s="11"/>
      <c r="QW781" s="11"/>
      <c r="QX781" s="11"/>
      <c r="QY781" s="11"/>
      <c r="QZ781" s="11"/>
      <c r="RA781" s="11"/>
      <c r="RB781" s="11"/>
      <c r="RC781" s="11"/>
      <c r="RD781" s="11"/>
      <c r="RE781" s="11"/>
      <c r="RF781" s="11"/>
      <c r="RG781" s="11"/>
      <c r="RH781" s="11"/>
      <c r="RI781" s="11"/>
      <c r="RJ781" s="11"/>
      <c r="RK781" s="11"/>
      <c r="RL781" s="11"/>
      <c r="RM781" s="11"/>
      <c r="RN781" s="11"/>
      <c r="RO781" s="11"/>
      <c r="RP781" s="11"/>
      <c r="RQ781" s="11"/>
      <c r="RR781" s="11"/>
      <c r="RS781" s="11"/>
      <c r="RT781" s="11"/>
      <c r="RU781" s="11"/>
      <c r="RV781" s="11"/>
      <c r="RW781" s="11"/>
    </row>
    <row r="782" spans="1:491" s="12" customFormat="1" x14ac:dyDescent="0.25">
      <c r="A782" s="40"/>
      <c r="B782" s="31" t="s">
        <v>29</v>
      </c>
      <c r="C782" s="29"/>
      <c r="D782" s="29"/>
      <c r="E782" s="10"/>
      <c r="F782" s="10"/>
      <c r="G782" s="10"/>
      <c r="H782" s="10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  <c r="GT782" s="11"/>
      <c r="GU782" s="11"/>
      <c r="GV782" s="11"/>
      <c r="GW782" s="11"/>
      <c r="GX782" s="11"/>
      <c r="GY782" s="11"/>
      <c r="GZ782" s="11"/>
      <c r="HA782" s="11"/>
      <c r="HB782" s="11"/>
      <c r="HC782" s="11"/>
      <c r="HD782" s="11"/>
      <c r="HE782" s="11"/>
      <c r="HF782" s="11"/>
      <c r="HG782" s="11"/>
      <c r="HH782" s="11"/>
      <c r="HI782" s="11"/>
      <c r="HJ782" s="11"/>
      <c r="HK782" s="11"/>
      <c r="HL782" s="11"/>
      <c r="HM782" s="11"/>
      <c r="HN782" s="11"/>
      <c r="HO782" s="11"/>
      <c r="HP782" s="11"/>
      <c r="HQ782" s="11"/>
      <c r="HR782" s="11"/>
      <c r="HS782" s="11"/>
      <c r="HT782" s="11"/>
      <c r="HU782" s="11"/>
      <c r="HV782" s="11"/>
      <c r="HW782" s="11"/>
      <c r="HX782" s="11"/>
      <c r="HY782" s="11"/>
      <c r="HZ782" s="11"/>
      <c r="IA782" s="11"/>
      <c r="IB782" s="11"/>
      <c r="IC782" s="11"/>
      <c r="ID782" s="11"/>
      <c r="IE782" s="11"/>
      <c r="IF782" s="11"/>
      <c r="IG782" s="11"/>
      <c r="IH782" s="11"/>
      <c r="II782" s="11"/>
      <c r="IJ782" s="11"/>
      <c r="IK782" s="11"/>
      <c r="IL782" s="11"/>
      <c r="IM782" s="11"/>
      <c r="IN782" s="11"/>
      <c r="IO782" s="11"/>
      <c r="IP782" s="11"/>
      <c r="IQ782" s="11"/>
      <c r="IR782" s="11"/>
      <c r="IS782" s="11"/>
      <c r="IT782" s="11"/>
      <c r="IU782" s="11"/>
      <c r="IV782" s="11"/>
      <c r="IW782" s="11"/>
      <c r="IX782" s="11"/>
      <c r="IY782" s="11"/>
      <c r="IZ782" s="11"/>
      <c r="JA782" s="11"/>
      <c r="JB782" s="11"/>
      <c r="JC782" s="11"/>
      <c r="JD782" s="11"/>
      <c r="JE782" s="11"/>
      <c r="JF782" s="11"/>
      <c r="JG782" s="11"/>
      <c r="JH782" s="11"/>
      <c r="JI782" s="11"/>
      <c r="JJ782" s="11"/>
      <c r="JK782" s="11"/>
      <c r="JL782" s="11"/>
      <c r="JM782" s="11"/>
      <c r="JN782" s="11"/>
      <c r="JO782" s="11"/>
      <c r="JP782" s="11"/>
      <c r="JQ782" s="11"/>
      <c r="JR782" s="11"/>
      <c r="JS782" s="11"/>
      <c r="JT782" s="11"/>
      <c r="JU782" s="11"/>
      <c r="JV782" s="11"/>
      <c r="JW782" s="11"/>
      <c r="JX782" s="11"/>
      <c r="JY782" s="11"/>
      <c r="JZ782" s="11"/>
      <c r="KA782" s="11"/>
      <c r="KB782" s="11"/>
      <c r="KC782" s="11"/>
      <c r="KD782" s="11"/>
      <c r="KE782" s="11"/>
      <c r="KF782" s="11"/>
      <c r="KG782" s="11"/>
      <c r="KH782" s="11"/>
      <c r="KI782" s="11"/>
      <c r="KJ782" s="11"/>
      <c r="KK782" s="11"/>
      <c r="KL782" s="11"/>
      <c r="KM782" s="11"/>
      <c r="KN782" s="11"/>
      <c r="KO782" s="11"/>
      <c r="KP782" s="11"/>
      <c r="KQ782" s="11"/>
      <c r="KR782" s="11"/>
      <c r="KS782" s="11"/>
      <c r="KT782" s="11"/>
      <c r="KU782" s="11"/>
      <c r="KV782" s="11"/>
      <c r="KW782" s="11"/>
      <c r="KX782" s="11"/>
      <c r="KY782" s="11"/>
      <c r="KZ782" s="11"/>
      <c r="LA782" s="11"/>
      <c r="LB782" s="11"/>
      <c r="LC782" s="11"/>
      <c r="LD782" s="11"/>
      <c r="LE782" s="11"/>
      <c r="LF782" s="11"/>
      <c r="LG782" s="11"/>
      <c r="LH782" s="11"/>
      <c r="LI782" s="11"/>
      <c r="LJ782" s="11"/>
      <c r="LK782" s="11"/>
      <c r="LL782" s="11"/>
      <c r="LM782" s="11"/>
      <c r="LN782" s="11"/>
      <c r="LO782" s="11"/>
      <c r="LP782" s="11"/>
      <c r="LQ782" s="11"/>
      <c r="LR782" s="11"/>
      <c r="LS782" s="11"/>
      <c r="LT782" s="11"/>
      <c r="LU782" s="11"/>
      <c r="LV782" s="11"/>
      <c r="LW782" s="11"/>
      <c r="LX782" s="11"/>
      <c r="LY782" s="11"/>
      <c r="LZ782" s="11"/>
      <c r="MA782" s="11"/>
      <c r="MB782" s="11"/>
      <c r="MC782" s="11"/>
      <c r="MD782" s="11"/>
      <c r="ME782" s="11"/>
      <c r="MF782" s="11"/>
      <c r="MG782" s="11"/>
      <c r="MH782" s="11"/>
      <c r="MI782" s="11"/>
      <c r="MJ782" s="11"/>
      <c r="MK782" s="11"/>
      <c r="ML782" s="11"/>
      <c r="MM782" s="11"/>
      <c r="MN782" s="11"/>
      <c r="MO782" s="11"/>
      <c r="MP782" s="11"/>
      <c r="MQ782" s="11"/>
      <c r="MR782" s="11"/>
      <c r="MS782" s="11"/>
      <c r="MT782" s="11"/>
      <c r="MU782" s="11"/>
      <c r="MV782" s="11"/>
      <c r="MW782" s="11"/>
      <c r="MX782" s="11"/>
      <c r="MY782" s="11"/>
      <c r="MZ782" s="11"/>
      <c r="NA782" s="11"/>
      <c r="NB782" s="11"/>
      <c r="NC782" s="11"/>
      <c r="ND782" s="11"/>
      <c r="NE782" s="11"/>
      <c r="NF782" s="11"/>
      <c r="NG782" s="11"/>
      <c r="NH782" s="11"/>
      <c r="NI782" s="11"/>
      <c r="NJ782" s="11"/>
      <c r="NK782" s="11"/>
      <c r="NL782" s="11"/>
      <c r="NM782" s="11"/>
      <c r="NN782" s="11"/>
      <c r="NO782" s="11"/>
      <c r="NP782" s="11"/>
      <c r="NQ782" s="11"/>
      <c r="NR782" s="11"/>
      <c r="NS782" s="11"/>
      <c r="NT782" s="11"/>
      <c r="NU782" s="11"/>
      <c r="NV782" s="11"/>
      <c r="NW782" s="11"/>
      <c r="NX782" s="11"/>
      <c r="NY782" s="11"/>
      <c r="NZ782" s="11"/>
      <c r="OA782" s="11"/>
      <c r="OB782" s="11"/>
      <c r="OC782" s="11"/>
      <c r="OD782" s="11"/>
      <c r="OE782" s="11"/>
      <c r="OF782" s="11"/>
      <c r="OG782" s="11"/>
      <c r="OH782" s="11"/>
      <c r="OI782" s="11"/>
      <c r="OJ782" s="11"/>
      <c r="OK782" s="11"/>
      <c r="OL782" s="11"/>
      <c r="OM782" s="11"/>
      <c r="ON782" s="11"/>
      <c r="OO782" s="11"/>
      <c r="OP782" s="11"/>
      <c r="OQ782" s="11"/>
      <c r="OR782" s="11"/>
      <c r="OS782" s="11"/>
      <c r="OT782" s="11"/>
      <c r="OU782" s="11"/>
      <c r="OV782" s="11"/>
      <c r="OW782" s="11"/>
      <c r="OX782" s="11"/>
      <c r="OY782" s="11"/>
      <c r="OZ782" s="11"/>
      <c r="PA782" s="11"/>
      <c r="PB782" s="11"/>
      <c r="PC782" s="11"/>
      <c r="PD782" s="11"/>
      <c r="PE782" s="11"/>
      <c r="PF782" s="11"/>
      <c r="PG782" s="11"/>
      <c r="PH782" s="11"/>
      <c r="PI782" s="11"/>
      <c r="PJ782" s="11"/>
      <c r="PK782" s="11"/>
      <c r="PL782" s="11"/>
      <c r="PM782" s="11"/>
      <c r="PN782" s="11"/>
      <c r="PO782" s="11"/>
      <c r="PP782" s="11"/>
      <c r="PQ782" s="11"/>
      <c r="PR782" s="11"/>
      <c r="PS782" s="11"/>
      <c r="PT782" s="11"/>
      <c r="PU782" s="11"/>
      <c r="PV782" s="11"/>
      <c r="PW782" s="11"/>
      <c r="PX782" s="11"/>
      <c r="PY782" s="11"/>
      <c r="PZ782" s="11"/>
      <c r="QA782" s="11"/>
      <c r="QB782" s="11"/>
      <c r="QC782" s="11"/>
      <c r="QD782" s="11"/>
      <c r="QE782" s="11"/>
      <c r="QF782" s="11"/>
      <c r="QG782" s="11"/>
      <c r="QH782" s="11"/>
      <c r="QI782" s="11"/>
      <c r="QJ782" s="11"/>
      <c r="QK782" s="11"/>
      <c r="QL782" s="11"/>
      <c r="QM782" s="11"/>
      <c r="QN782" s="11"/>
      <c r="QO782" s="11"/>
      <c r="QP782" s="11"/>
      <c r="QQ782" s="11"/>
      <c r="QR782" s="11"/>
      <c r="QS782" s="11"/>
      <c r="QT782" s="11"/>
      <c r="QU782" s="11"/>
      <c r="QV782" s="11"/>
      <c r="QW782" s="11"/>
      <c r="QX782" s="11"/>
      <c r="QY782" s="11"/>
      <c r="QZ782" s="11"/>
      <c r="RA782" s="11"/>
      <c r="RB782" s="11"/>
      <c r="RC782" s="11"/>
      <c r="RD782" s="11"/>
      <c r="RE782" s="11"/>
      <c r="RF782" s="11"/>
      <c r="RG782" s="11"/>
      <c r="RH782" s="11"/>
      <c r="RI782" s="11"/>
      <c r="RJ782" s="11"/>
      <c r="RK782" s="11"/>
      <c r="RL782" s="11"/>
      <c r="RM782" s="11"/>
      <c r="RN782" s="11"/>
      <c r="RO782" s="11"/>
      <c r="RP782" s="11"/>
      <c r="RQ782" s="11"/>
      <c r="RR782" s="11"/>
      <c r="RS782" s="11"/>
      <c r="RT782" s="11"/>
      <c r="RU782" s="11"/>
      <c r="RV782" s="11"/>
      <c r="RW782" s="11"/>
    </row>
    <row r="783" spans="1:491" x14ac:dyDescent="0.25">
      <c r="B783" s="39"/>
      <c r="C783" s="32"/>
      <c r="D783" s="29"/>
      <c r="E783" s="5"/>
      <c r="F783" s="5"/>
      <c r="G783" s="5"/>
      <c r="H783" s="10"/>
    </row>
  </sheetData>
  <autoFilter ref="B26:H776"/>
  <mergeCells count="168">
    <mergeCell ref="C767:C776"/>
    <mergeCell ref="C727:C736"/>
    <mergeCell ref="C737:C746"/>
    <mergeCell ref="C747:C756"/>
    <mergeCell ref="C757:C766"/>
    <mergeCell ref="C417:C426"/>
    <mergeCell ref="C427:C436"/>
    <mergeCell ref="C437:C446"/>
    <mergeCell ref="C577:C586"/>
    <mergeCell ref="C587:C596"/>
    <mergeCell ref="C597:C606"/>
    <mergeCell ref="C607:C616"/>
    <mergeCell ref="C617:C626"/>
    <mergeCell ref="C717:C726"/>
    <mergeCell ref="C627:C636"/>
    <mergeCell ref="C647:C656"/>
    <mergeCell ref="C657:C666"/>
    <mergeCell ref="C667:C676"/>
    <mergeCell ref="C677:C686"/>
    <mergeCell ref="C687:C696"/>
    <mergeCell ref="C697:C706"/>
    <mergeCell ref="C707:C716"/>
    <mergeCell ref="C637:C646"/>
    <mergeCell ref="C407:C416"/>
    <mergeCell ref="C457:C466"/>
    <mergeCell ref="C467:C476"/>
    <mergeCell ref="C477:C486"/>
    <mergeCell ref="C487:C496"/>
    <mergeCell ref="C497:C506"/>
    <mergeCell ref="C547:C556"/>
    <mergeCell ref="C557:C566"/>
    <mergeCell ref="C567:C576"/>
    <mergeCell ref="C527:C536"/>
    <mergeCell ref="C537:C546"/>
    <mergeCell ref="C507:C516"/>
    <mergeCell ref="C517:C526"/>
    <mergeCell ref="C447:C456"/>
    <mergeCell ref="C127:C136"/>
    <mergeCell ref="C137:C146"/>
    <mergeCell ref="C147:C156"/>
    <mergeCell ref="C157:C166"/>
    <mergeCell ref="C167:C176"/>
    <mergeCell ref="C177:C186"/>
    <mergeCell ref="C187:C196"/>
    <mergeCell ref="C197:C206"/>
    <mergeCell ref="C207:C216"/>
    <mergeCell ref="C327:C336"/>
    <mergeCell ref="C397:C406"/>
    <mergeCell ref="C267:C276"/>
    <mergeCell ref="C277:C286"/>
    <mergeCell ref="C287:C296"/>
    <mergeCell ref="C217:C226"/>
    <mergeCell ref="C227:C236"/>
    <mergeCell ref="C257:C266"/>
    <mergeCell ref="C337:C346"/>
    <mergeCell ref="C347:C356"/>
    <mergeCell ref="C357:C366"/>
    <mergeCell ref="C367:C376"/>
    <mergeCell ref="C377:C386"/>
    <mergeCell ref="C387:C396"/>
    <mergeCell ref="C237:C246"/>
    <mergeCell ref="C247:C256"/>
    <mergeCell ref="C297:C306"/>
    <mergeCell ref="C307:C316"/>
    <mergeCell ref="C317:C326"/>
    <mergeCell ref="E5:H5"/>
    <mergeCell ref="E3:H3"/>
    <mergeCell ref="B4:F4"/>
    <mergeCell ref="B27:B36"/>
    <mergeCell ref="B37:B46"/>
    <mergeCell ref="B6:H6"/>
    <mergeCell ref="B47:B56"/>
    <mergeCell ref="B57:B66"/>
    <mergeCell ref="C27:C36"/>
    <mergeCell ref="C37:C46"/>
    <mergeCell ref="C47:C56"/>
    <mergeCell ref="C57:C66"/>
    <mergeCell ref="B16:D16"/>
    <mergeCell ref="B17:D17"/>
    <mergeCell ref="B21:D21"/>
    <mergeCell ref="B14:D14"/>
    <mergeCell ref="B15:D15"/>
    <mergeCell ref="B67:B76"/>
    <mergeCell ref="B77:B86"/>
    <mergeCell ref="B87:B96"/>
    <mergeCell ref="C67:C76"/>
    <mergeCell ref="C77:C86"/>
    <mergeCell ref="C87:C96"/>
    <mergeCell ref="B97:B106"/>
    <mergeCell ref="B107:B116"/>
    <mergeCell ref="B117:B126"/>
    <mergeCell ref="C97:C106"/>
    <mergeCell ref="C107:C116"/>
    <mergeCell ref="C117:C126"/>
    <mergeCell ref="B127:B136"/>
    <mergeCell ref="B137:B146"/>
    <mergeCell ref="B147:B156"/>
    <mergeCell ref="B157:B166"/>
    <mergeCell ref="B167:B176"/>
    <mergeCell ref="B177:B186"/>
    <mergeCell ref="B187:B196"/>
    <mergeCell ref="B197:B206"/>
    <mergeCell ref="B207:B216"/>
    <mergeCell ref="B217:B226"/>
    <mergeCell ref="B227:B236"/>
    <mergeCell ref="B237:B246"/>
    <mergeCell ref="B247:B256"/>
    <mergeCell ref="B257:B266"/>
    <mergeCell ref="B267:B276"/>
    <mergeCell ref="B277:B286"/>
    <mergeCell ref="B287:B296"/>
    <mergeCell ref="B297:B306"/>
    <mergeCell ref="B307:B316"/>
    <mergeCell ref="B317:B326"/>
    <mergeCell ref="B327:B336"/>
    <mergeCell ref="B337:B346"/>
    <mergeCell ref="B347:B356"/>
    <mergeCell ref="B357:B366"/>
    <mergeCell ref="B367:B376"/>
    <mergeCell ref="B377:B386"/>
    <mergeCell ref="B387:B396"/>
    <mergeCell ref="B397:B406"/>
    <mergeCell ref="B407:B416"/>
    <mergeCell ref="B417:B426"/>
    <mergeCell ref="B427:B436"/>
    <mergeCell ref="B437:B446"/>
    <mergeCell ref="B447:B456"/>
    <mergeCell ref="B457:B466"/>
    <mergeCell ref="B467:B476"/>
    <mergeCell ref="B477:B486"/>
    <mergeCell ref="B767:B776"/>
    <mergeCell ref="B657:B666"/>
    <mergeCell ref="B667:B676"/>
    <mergeCell ref="B677:B686"/>
    <mergeCell ref="B747:B756"/>
    <mergeCell ref="B757:B766"/>
    <mergeCell ref="B687:B696"/>
    <mergeCell ref="B697:B706"/>
    <mergeCell ref="B707:B716"/>
    <mergeCell ref="B717:B726"/>
    <mergeCell ref="B727:B736"/>
    <mergeCell ref="B737:B746"/>
    <mergeCell ref="B607:B616"/>
    <mergeCell ref="B617:B626"/>
    <mergeCell ref="B627:B636"/>
    <mergeCell ref="B637:B646"/>
    <mergeCell ref="B647:B656"/>
    <mergeCell ref="B487:B496"/>
    <mergeCell ref="B497:B506"/>
    <mergeCell ref="B507:B516"/>
    <mergeCell ref="B517:B526"/>
    <mergeCell ref="B527:B536"/>
    <mergeCell ref="B537:B546"/>
    <mergeCell ref="B547:B556"/>
    <mergeCell ref="B557:B566"/>
    <mergeCell ref="B567:B576"/>
    <mergeCell ref="B577:B586"/>
    <mergeCell ref="B587:B596"/>
    <mergeCell ref="B597:B606"/>
    <mergeCell ref="I14:J14"/>
    <mergeCell ref="J12:K12"/>
    <mergeCell ref="D13:J13"/>
    <mergeCell ref="B24:D24"/>
    <mergeCell ref="I15:J15"/>
    <mergeCell ref="I16:J16"/>
    <mergeCell ref="D19:J19"/>
    <mergeCell ref="B22:D22"/>
    <mergeCell ref="B23:D23"/>
  </mergeCells>
  <phoneticPr fontId="7" type="noConversion"/>
  <conditionalFormatting sqref="G542:H542">
    <cfRule type="containsText" dxfId="1" priority="46" operator="containsText" text="biophy">
      <formula>NOT(ISERROR(SEARCH("biophy",G542)))</formula>
    </cfRule>
  </conditionalFormatting>
  <conditionalFormatting sqref="G541:H541">
    <cfRule type="containsText" dxfId="0" priority="45" operator="containsText" text="biophy">
      <formula>NOT(ISERROR(SEARCH("biophy",G541)))</formula>
    </cfRule>
  </conditionalFormatting>
  <printOptions horizontalCentered="1"/>
  <pageMargins left="0" right="0" top="0" bottom="0" header="0" footer="0"/>
  <pageSetup paperSize="9" scale="10" fitToHeight="0" orientation="landscape" r:id="rId1"/>
  <rowBreaks count="6" manualBreakCount="6">
    <brk id="80" max="16383" man="1"/>
    <brk id="201" max="16383" man="1"/>
    <brk id="253" max="16383" man="1"/>
    <brk id="342" min="1" max="499" man="1"/>
    <brk id="376" max="16383" man="1"/>
    <brk id="45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D02F15-0E4C-4FB4-9846-8EAAC5312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B58D1-BD10-41D6-AF91-72B5AEED69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2AC02C-DE92-4DE8-B8CD-1EE4FF9C2DC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d0fe1b0-43ce-416c-a28d-e5ca8d9a00fc"/>
    <ds:schemaRef ds:uri="df6b07dc-90c2-429a-8b8a-520fe428d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ММФ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2026-10-02T07:03:56Z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